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3"/>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0" hidden="1">'出厂水（常规指标）'!$A$5:$Y$50</definedName>
    <definedName name="_xlnm._FilterDatabase" localSheetId="1" hidden="1">'出厂水（常规指标+扩展指标）'!$A$1:$D$104</definedName>
    <definedName name="_xlnm._FilterDatabase" localSheetId="2" hidden="1">'管网水（常规指标）'!$A$5:$W$50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<sst xmlns="http://schemas.openxmlformats.org/spreadsheetml/2006/main" count="4642" uniqueCount="823">
  <si>
    <t>中山市2023年5月供水水质监测数据汇总
（出厂水（常规指标））</t>
  </si>
  <si>
    <t>报告编号</t>
  </si>
  <si>
    <t>LC-DHB230024-002-18</t>
  </si>
  <si>
    <t>LC-DHB230024-002-17</t>
  </si>
  <si>
    <t>LC-DHB230024-002-14</t>
  </si>
  <si>
    <t>LC-DHB230024-002-15</t>
  </si>
  <si>
    <t>LC-DHB230024-002-12</t>
  </si>
  <si>
    <t>LC-DHB230024-002-7</t>
  </si>
  <si>
    <t>LC-DHB230024-002-20</t>
  </si>
  <si>
    <t>LC-DHB230024-002-9</t>
  </si>
  <si>
    <t>LC-DHB230024-002-10</t>
  </si>
  <si>
    <t>LC-DHB230024-002-19</t>
  </si>
  <si>
    <t>LC-DHB230024-002-13</t>
  </si>
  <si>
    <t>LC-DHB230024-002-16</t>
  </si>
  <si>
    <t>LC-DHB230024-002-8</t>
  </si>
  <si>
    <t>LC-DHB230024-002-11</t>
  </si>
  <si>
    <t>LC-DHB230024-002-21</t>
  </si>
  <si>
    <t>受测单位</t>
  </si>
  <si>
    <t>新涌口水厂</t>
  </si>
  <si>
    <t>大丰水厂</t>
  </si>
  <si>
    <t>凯茵豪园水厂</t>
  </si>
  <si>
    <t>凯茵新城水厂</t>
  </si>
  <si>
    <t>田心水厂</t>
  </si>
  <si>
    <t>东凤水厂</t>
  </si>
  <si>
    <t>南头水厂</t>
  </si>
  <si>
    <t>小榄永宁水厂</t>
  </si>
  <si>
    <t>古镇水厂</t>
  </si>
  <si>
    <t>黄圃水厂</t>
  </si>
  <si>
    <t>长江水厂</t>
  </si>
  <si>
    <t>南朗水厂</t>
  </si>
  <si>
    <t>小榄水厂</t>
  </si>
  <si>
    <t>稔益水厂</t>
  </si>
  <si>
    <t>东升水厂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</si>
  <si>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</si>
  <si>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</si>
  <si>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</si>
  <si>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2023.05.10</t>
  </si>
  <si>
    <t>2023.05.09</t>
  </si>
  <si>
    <t>2023.05.12</t>
  </si>
  <si>
    <t>2023.05.18</t>
  </si>
  <si>
    <t>2023.05.17</t>
  </si>
  <si>
    <t>新涌口水厂出厂水检测点</t>
  </si>
  <si>
    <t>大丰水厂出水厂检测点</t>
  </si>
  <si>
    <t>凯茵新城水厂出水厂检测点</t>
  </si>
  <si>
    <t>田心水厂出厂水检测点</t>
  </si>
  <si>
    <t>东凤水厂出厂水检测点</t>
  </si>
  <si>
    <t>南头水厂出厂水检测点</t>
  </si>
  <si>
    <t>小榄永宁水厂出水厂检测点</t>
  </si>
  <si>
    <t>古镇水厂出厂水检测点</t>
  </si>
  <si>
    <t>黄圃水厂出厂水检测点</t>
  </si>
  <si>
    <t>长江水厂出厂水检测点</t>
  </si>
  <si>
    <t>南朗水厂出厂水检测点</t>
  </si>
  <si>
    <t>小榄水厂出厂水检测点</t>
  </si>
  <si>
    <t>稔益水厂出厂水检测点</t>
  </si>
  <si>
    <t>东升水厂出厂水检测点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</si>
  <si>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</si>
  <si>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</si>
  <si>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</si>
  <si>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</si>
  <si>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</si>
  <si>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</si>
  <si>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0.0010</t>
    </r>
  </si>
  <si>
    <r>
      <rPr>
        <sz val="10.5"/>
        <rFont val="仿宋"/>
        <charset val="134"/>
      </rPr>
      <t>＜</t>
    </r>
    <r>
      <rPr>
        <sz val="10.5"/>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</si>
  <si>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</si>
  <si>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0.0005</t>
    </r>
  </si>
  <si>
    <r>
      <rPr>
        <sz val="10.5"/>
        <rFont val="仿宋"/>
        <charset val="134"/>
      </rPr>
      <t>＜</t>
    </r>
    <r>
      <rPr>
        <sz val="10.5"/>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</si>
  <si>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</si>
  <si>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0.004</t>
    </r>
  </si>
  <si>
    <r>
      <rPr>
        <sz val="10.5"/>
        <rFont val="仿宋"/>
        <charset val="134"/>
      </rPr>
      <t>＜</t>
    </r>
    <r>
      <rPr>
        <sz val="10.5"/>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</si>
  <si>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</si>
  <si>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0.0025</t>
    </r>
  </si>
  <si>
    <r>
      <rPr>
        <sz val="10.5"/>
        <rFont val="仿宋"/>
        <charset val="134"/>
      </rPr>
      <t>＜</t>
    </r>
    <r>
      <rPr>
        <sz val="10.5"/>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</si>
  <si>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</si>
  <si>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0.0001</t>
    </r>
  </si>
  <si>
    <r>
      <rPr>
        <sz val="10.5"/>
        <rFont val="仿宋"/>
        <charset val="134"/>
      </rPr>
      <t>＜</t>
    </r>
    <r>
      <rPr>
        <sz val="10.5"/>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</si>
  <si>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</si>
  <si>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t>
    </r>
  </si>
  <si>
    <r>
      <rPr>
        <sz val="10.5"/>
        <rFont val="仿宋"/>
        <charset val="134"/>
      </rPr>
      <t>＜</t>
    </r>
    <r>
      <rPr>
        <sz val="10.5"/>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</si>
  <si>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</si>
  <si>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</si>
  <si>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</si>
  <si>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</si>
  <si>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</si>
  <si>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</si>
  <si>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r>
      <rPr>
        <sz val="10.5"/>
        <rFont val="仿宋"/>
        <charset val="134"/>
      </rPr>
      <t>＜</t>
    </r>
    <r>
      <rPr>
        <sz val="10.5"/>
        <rFont val="Times New Roman"/>
        <charset val="134"/>
      </rPr>
      <t>0.006</t>
    </r>
  </si>
  <si>
    <r>
      <rPr>
        <sz val="10.5"/>
        <rFont val="仿宋"/>
        <charset val="134"/>
      </rPr>
      <t>＜</t>
    </r>
    <r>
      <rPr>
        <sz val="10.5"/>
        <rFont val="Times New Roman"/>
        <charset val="134"/>
      </rPr>
      <t>0.006</t>
    </r>
  </si>
  <si>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</si>
  <si>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</si>
  <si>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</si>
  <si>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0.0020</t>
    </r>
  </si>
  <si>
    <r>
      <rPr>
        <sz val="10.5"/>
        <rFont val="仿宋"/>
        <charset val="134"/>
      </rPr>
      <t>＜</t>
    </r>
    <r>
      <rPr>
        <sz val="10.5"/>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</si>
  <si>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</si>
  <si>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</si>
  <si>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0.0050</t>
    </r>
  </si>
  <si>
    <r>
      <rPr>
        <sz val="10.5"/>
        <rFont val="仿宋"/>
        <charset val="134"/>
      </rPr>
      <t>＜</t>
    </r>
    <r>
      <rPr>
        <sz val="10.5"/>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</si>
  <si>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</si>
  <si>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0.04</t>
    </r>
  </si>
  <si>
    <r>
      <rPr>
        <sz val="10.5"/>
        <rFont val="仿宋"/>
        <charset val="134"/>
      </rPr>
      <t>＜</t>
    </r>
    <r>
      <rPr>
        <sz val="10.5"/>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</si>
  <si>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</si>
  <si>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0.23</t>
    </r>
  </si>
  <si>
    <r>
      <rPr>
        <sz val="10.5"/>
        <rFont val="仿宋"/>
        <charset val="134"/>
      </rPr>
      <t>＜</t>
    </r>
    <r>
      <rPr>
        <sz val="10.5"/>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</si>
  <si>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</si>
  <si>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rFont val="仿宋"/>
        <charset val="134"/>
      </rPr>
      <t>＜</t>
    </r>
    <r>
      <rPr>
        <sz val="10.5"/>
        <rFont val="Times New Roman"/>
        <charset val="134"/>
      </rPr>
      <t>5</t>
    </r>
  </si>
  <si>
    <r>
      <rPr>
        <sz val="10.5"/>
        <rFont val="仿宋"/>
        <charset val="134"/>
      </rPr>
      <t>＜</t>
    </r>
    <r>
      <rPr>
        <sz val="10.5"/>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</si>
  <si>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</si>
  <si>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rFont val="仿宋"/>
        <charset val="134"/>
      </rPr>
      <t>＜</t>
    </r>
    <r>
      <rPr>
        <sz val="10.5"/>
        <rFont val="Times New Roman"/>
        <charset val="134"/>
      </rPr>
      <t>0.5</t>
    </r>
  </si>
  <si>
    <r>
      <rPr>
        <sz val="10.5"/>
        <rFont val="宋体"/>
        <charset val="134"/>
      </rPr>
      <t>＜</t>
    </r>
    <r>
      <rPr>
        <sz val="10.5"/>
        <rFont val="Times New Roman"/>
        <charset val="134"/>
      </rPr>
      <t>0.5</t>
    </r>
  </si>
  <si>
    <r>
      <rPr>
        <sz val="10.5"/>
        <rFont val="仿宋"/>
        <charset val="134"/>
      </rPr>
      <t>＜</t>
    </r>
    <r>
      <rPr>
        <sz val="10.5"/>
        <rFont val="Times New Roman"/>
        <charset val="134"/>
      </rPr>
      <t>0.5</t>
    </r>
  </si>
  <si>
    <r>
      <rPr>
        <sz val="10.5"/>
        <rFont val="宋体"/>
        <charset val="134"/>
      </rPr>
      <t>＜</t>
    </r>
    <r>
      <rPr>
        <sz val="10.5"/>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</si>
  <si>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</si>
  <si>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</si>
  <si>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</si>
  <si>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</si>
  <si>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</si>
  <si>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</si>
  <si>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</si>
  <si>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0.010</t>
    </r>
  </si>
  <si>
    <r>
      <rPr>
        <sz val="10.5"/>
        <rFont val="仿宋"/>
        <charset val="134"/>
      </rPr>
      <t>＜</t>
    </r>
    <r>
      <rPr>
        <sz val="10.5"/>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</si>
  <si>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</si>
  <si>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0.01</t>
    </r>
  </si>
  <si>
    <r>
      <rPr>
        <sz val="10.5"/>
        <rFont val="仿宋"/>
        <charset val="134"/>
      </rPr>
      <t>＜</t>
    </r>
    <r>
      <rPr>
        <sz val="10.5"/>
        <rFont val="Times New Roman"/>
        <charset val="134"/>
      </rPr>
      <t>0.01</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</si>
  <si>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</si>
  <si>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0.008</t>
    </r>
  </si>
  <si>
    <r>
      <rPr>
        <sz val="10.5"/>
        <rFont val="仿宋"/>
        <charset val="134"/>
      </rPr>
      <t>＜</t>
    </r>
    <r>
      <rPr>
        <sz val="10.5"/>
        <rFont val="Times New Roman"/>
        <charset val="134"/>
      </rPr>
      <t>0.008</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</si>
  <si>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</si>
  <si>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仿宋"/>
        <charset val="134"/>
      </rPr>
      <t>＜</t>
    </r>
    <r>
      <rPr>
        <sz val="10.5"/>
        <rFont val="Times New Roman"/>
        <charset val="134"/>
      </rPr>
      <t>0.05</t>
    </r>
  </si>
  <si>
    <r>
      <rPr>
        <sz val="10.5"/>
        <rFont val="仿宋"/>
        <charset val="134"/>
      </rPr>
      <t>＜</t>
    </r>
    <r>
      <rPr>
        <sz val="10.5"/>
        <rFont val="Times New Roman"/>
        <charset val="134"/>
      </rPr>
      <t>0.05</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</si>
  <si>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</si>
  <si>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</si>
  <si>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</si>
  <si>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</si>
  <si>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</si>
  <si>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</si>
  <si>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</si>
  <si>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</si>
  <si>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color theme="1"/>
        <rFont val="仿宋"/>
        <charset val="134"/>
      </rPr>
      <t>＜</t>
    </r>
    <r>
      <rPr>
        <sz val="10.5"/>
        <color theme="1"/>
        <rFont val="Arial"/>
        <charset val="134"/>
      </rPr>
      <t>0.02</t>
    </r>
  </si>
  <si>
    <r>
      <rPr>
        <sz val="10.5"/>
        <rFont val="仿宋"/>
        <charset val="134"/>
      </rPr>
      <t>＜</t>
    </r>
    <r>
      <rPr>
        <sz val="10.5"/>
        <rFont val="Times New Roman"/>
        <charset val="134"/>
      </rPr>
      <t>0.02</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</si>
  <si>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</si>
  <si>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</si>
  <si>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</si>
  <si>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仿宋"/>
        <charset val="134"/>
      </rPr>
      <t>＜</t>
    </r>
    <r>
      <rPr>
        <sz val="10.5"/>
        <rFont val="Times New Roman"/>
        <charset val="134"/>
      </rPr>
      <t>0.016</t>
    </r>
  </si>
  <si>
    <r>
      <rPr>
        <sz val="10.5"/>
        <rFont val="仿宋"/>
        <charset val="134"/>
      </rPr>
      <t>＜</t>
    </r>
    <r>
      <rPr>
        <sz val="10.5"/>
        <rFont val="Times New Roman"/>
        <charset val="134"/>
      </rPr>
      <t>0.016</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</si>
  <si>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</si>
  <si>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</si>
  <si>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rFont val="仿宋"/>
        <charset val="134"/>
      </rPr>
      <t>＜</t>
    </r>
    <r>
      <rPr>
        <sz val="10.5"/>
        <rFont val="Times New Roman"/>
        <charset val="134"/>
      </rPr>
      <t>0.028</t>
    </r>
  </si>
  <si>
    <r>
      <rPr>
        <sz val="10.5"/>
        <rFont val="仿宋"/>
        <charset val="134"/>
      </rPr>
      <t>＜</t>
    </r>
    <r>
      <rPr>
        <sz val="10.5"/>
        <rFont val="Times New Roman"/>
        <charset val="134"/>
      </rPr>
      <t>0.028</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</si>
  <si>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</si>
  <si>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</si>
  <si>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</si>
  <si>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</si>
  <si>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</si>
  <si>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</si>
  <si>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</si>
  <si>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</si>
  <si>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</si>
  <si>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</si>
  <si>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</si>
  <si>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2023</t>
    </r>
    <r>
      <rPr>
        <b/>
        <sz val="16"/>
        <rFont val="宋体"/>
        <charset val="134"/>
      </rPr>
      <t>年5月供水水质监测数据汇总
（出厂水（常规指标</t>
    </r>
    <r>
      <rPr>
        <b/>
        <sz val="16"/>
        <rFont val="Times New Roman"/>
        <charset val="134"/>
      </rPr>
      <t>+</t>
    </r>
    <r>
      <rPr>
        <b/>
        <sz val="16"/>
        <rFont val="宋体"/>
        <charset val="134"/>
      </rPr>
      <t>扩展指标））</t>
    </r>
  </si>
  <si>
    <t>LC-DHB230024-002-4</t>
  </si>
  <si>
    <t>LC-DHB230024-002-1</t>
  </si>
  <si>
    <t>LC-DHB230024-002-2</t>
  </si>
  <si>
    <t>LC-DHB230024-002-3</t>
  </si>
  <si>
    <t>LC-DHB230024-002-6</t>
  </si>
  <si>
    <t>LC-DHB230024-002-5</t>
  </si>
  <si>
    <t>三乡南龙水厂</t>
  </si>
  <si>
    <t>全禄水厂</t>
  </si>
  <si>
    <t>马岭水厂</t>
  </si>
  <si>
    <r>
      <rPr>
        <sz val="10.5"/>
        <rFont val="宋体"/>
        <charset val="134"/>
      </rPr>
      <t>深湾水厂</t>
    </r>
  </si>
  <si>
    <t>坦洲水厂</t>
  </si>
  <si>
    <t>南镇水厂</t>
  </si>
  <si>
    <t>2023.05.11</t>
  </si>
  <si>
    <t>三乡南龙水厂出厂水检测点</t>
  </si>
  <si>
    <t>全禄水厂出厂水检测点</t>
  </si>
  <si>
    <t>马岭水厂出厂水检测点</t>
  </si>
  <si>
    <r>
      <rPr>
        <sz val="10.5"/>
        <rFont val="宋体"/>
        <charset val="134"/>
      </rPr>
      <t>深湾水厂出厂水检测点</t>
    </r>
  </si>
  <si>
    <t>坦洲水厂出厂水检测点</t>
  </si>
  <si>
    <t>南镇水厂出厂水检测点</t>
  </si>
  <si>
    <r>
      <rPr>
        <sz val="10.5"/>
        <color theme="1"/>
        <rFont val="宋体"/>
        <charset val="134"/>
      </rPr>
      <t>未检出</t>
    </r>
  </si>
  <si>
    <r>
      <rPr>
        <sz val="10.5"/>
        <color theme="1"/>
        <rFont val="仿宋"/>
        <charset val="134"/>
      </rPr>
      <t>＜</t>
    </r>
    <r>
      <rPr>
        <sz val="10.5"/>
        <color theme="1"/>
        <rFont val="Times New Roman"/>
        <charset val="134"/>
      </rPr>
      <t>0.0010</t>
    </r>
  </si>
  <si>
    <r>
      <rPr>
        <sz val="10.5"/>
        <color theme="1"/>
        <rFont val="仿宋"/>
        <charset val="134"/>
      </rPr>
      <t>＜</t>
    </r>
    <r>
      <rPr>
        <sz val="10.5"/>
        <color theme="1"/>
        <rFont val="Times New Roman"/>
        <charset val="134"/>
      </rPr>
      <t>0.0010</t>
    </r>
  </si>
  <si>
    <r>
      <rPr>
        <sz val="10.5"/>
        <color theme="1"/>
        <rFont val="仿宋"/>
        <charset val="134"/>
      </rPr>
      <t>＜</t>
    </r>
    <r>
      <rPr>
        <sz val="10.5"/>
        <color theme="1"/>
        <rFont val="Times New Roman"/>
        <charset val="134"/>
      </rPr>
      <t>0.0005</t>
    </r>
  </si>
  <si>
    <r>
      <rPr>
        <sz val="10.5"/>
        <color theme="1"/>
        <rFont val="仿宋"/>
        <charset val="134"/>
      </rPr>
      <t>＜</t>
    </r>
    <r>
      <rPr>
        <sz val="10.5"/>
        <color theme="1"/>
        <rFont val="Times New Roman"/>
        <charset val="134"/>
      </rPr>
      <t>0.0005</t>
    </r>
  </si>
  <si>
    <r>
      <rPr>
        <sz val="10.5"/>
        <color theme="1"/>
        <rFont val="仿宋"/>
        <charset val="134"/>
      </rPr>
      <t>＜</t>
    </r>
    <r>
      <rPr>
        <sz val="10.5"/>
        <color theme="1"/>
        <rFont val="Times New Roman"/>
        <charset val="134"/>
      </rPr>
      <t>0.004</t>
    </r>
  </si>
  <si>
    <r>
      <rPr>
        <sz val="10.5"/>
        <color theme="1"/>
        <rFont val="仿宋"/>
        <charset val="134"/>
      </rPr>
      <t>＜</t>
    </r>
    <r>
      <rPr>
        <sz val="10.5"/>
        <color theme="1"/>
        <rFont val="Times New Roman"/>
        <charset val="134"/>
      </rPr>
      <t>0.004</t>
    </r>
  </si>
  <si>
    <r>
      <rPr>
        <sz val="10.5"/>
        <color theme="1"/>
        <rFont val="仿宋"/>
        <charset val="134"/>
      </rPr>
      <t>＜</t>
    </r>
    <r>
      <rPr>
        <sz val="10.5"/>
        <color theme="1"/>
        <rFont val="Times New Roman"/>
        <charset val="134"/>
      </rPr>
      <t>0.0025</t>
    </r>
  </si>
  <si>
    <r>
      <rPr>
        <sz val="10.5"/>
        <color theme="1"/>
        <rFont val="仿宋"/>
        <charset val="134"/>
      </rPr>
      <t>＜</t>
    </r>
    <r>
      <rPr>
        <sz val="10.5"/>
        <color theme="1"/>
        <rFont val="Times New Roman"/>
        <charset val="134"/>
      </rPr>
      <t>0.0025</t>
    </r>
  </si>
  <si>
    <r>
      <rPr>
        <sz val="10.5"/>
        <color theme="1"/>
        <rFont val="仿宋"/>
        <charset val="134"/>
      </rPr>
      <t>＜</t>
    </r>
    <r>
      <rPr>
        <sz val="10.5"/>
        <color theme="1"/>
        <rFont val="Times New Roman"/>
        <charset val="134"/>
      </rPr>
      <t>0.0001</t>
    </r>
  </si>
  <si>
    <r>
      <rPr>
        <sz val="10.5"/>
        <color theme="1"/>
        <rFont val="仿宋"/>
        <charset val="134"/>
      </rPr>
      <t>＜</t>
    </r>
    <r>
      <rPr>
        <sz val="10.5"/>
        <color theme="1"/>
        <rFont val="Times New Roman"/>
        <charset val="134"/>
      </rPr>
      <t>0.0001</t>
    </r>
  </si>
  <si>
    <r>
      <rPr>
        <sz val="10.5"/>
        <color theme="1"/>
        <rFont val="仿宋"/>
        <charset val="134"/>
      </rPr>
      <t>＜</t>
    </r>
    <r>
      <rPr>
        <sz val="10.5"/>
        <color theme="1"/>
        <rFont val="Times New Roman"/>
        <charset val="134"/>
      </rPr>
      <t>0.002</t>
    </r>
  </si>
  <si>
    <r>
      <rPr>
        <sz val="10.5"/>
        <color theme="1"/>
        <rFont val="仿宋"/>
        <charset val="134"/>
      </rPr>
      <t>＜</t>
    </r>
    <r>
      <rPr>
        <sz val="10.5"/>
        <color theme="1"/>
        <rFont val="Times New Roman"/>
        <charset val="134"/>
      </rPr>
      <t>0.002</t>
    </r>
  </si>
  <si>
    <r>
      <rPr>
        <sz val="10.5"/>
        <color theme="1"/>
        <rFont val="仿宋"/>
        <charset val="134"/>
      </rPr>
      <t>＜</t>
    </r>
    <r>
      <rPr>
        <sz val="10.5"/>
        <color theme="1"/>
        <rFont val="Times New Roman"/>
        <charset val="134"/>
      </rPr>
      <t>0.006</t>
    </r>
  </si>
  <si>
    <r>
      <rPr>
        <sz val="10.5"/>
        <color theme="1"/>
        <rFont val="仿宋"/>
        <charset val="134"/>
      </rPr>
      <t>＜</t>
    </r>
    <r>
      <rPr>
        <sz val="10.5"/>
        <color theme="1"/>
        <rFont val="Times New Roman"/>
        <charset val="134"/>
      </rPr>
      <t>0.006</t>
    </r>
  </si>
  <si>
    <t>该类化合物中各种化合物的实测浓度与其各自限值的比值之和不超过1</t>
  </si>
  <si>
    <r>
      <rPr>
        <sz val="10.5"/>
        <color theme="1"/>
        <rFont val="仿宋"/>
        <charset val="134"/>
      </rPr>
      <t>＜</t>
    </r>
    <r>
      <rPr>
        <sz val="10.5"/>
        <color theme="1"/>
        <rFont val="Times New Roman"/>
        <charset val="134"/>
      </rPr>
      <t>0.0020</t>
    </r>
  </si>
  <si>
    <r>
      <rPr>
        <sz val="10.5"/>
        <color theme="1"/>
        <rFont val="仿宋"/>
        <charset val="134"/>
      </rPr>
      <t>＜</t>
    </r>
    <r>
      <rPr>
        <sz val="10.5"/>
        <color theme="1"/>
        <rFont val="Times New Roman"/>
        <charset val="134"/>
      </rPr>
      <t>0.0020</t>
    </r>
  </si>
  <si>
    <r>
      <rPr>
        <sz val="10.5"/>
        <color theme="1"/>
        <rFont val="仿宋"/>
        <charset val="134"/>
      </rPr>
      <t>＜</t>
    </r>
    <r>
      <rPr>
        <sz val="10.5"/>
        <color theme="1"/>
        <rFont val="Times New Roman"/>
        <charset val="134"/>
      </rPr>
      <t>0.0050</t>
    </r>
  </si>
  <si>
    <r>
      <rPr>
        <sz val="10.5"/>
        <color theme="1"/>
        <rFont val="仿宋"/>
        <charset val="134"/>
      </rPr>
      <t>＜</t>
    </r>
    <r>
      <rPr>
        <sz val="10.5"/>
        <color theme="1"/>
        <rFont val="Times New Roman"/>
        <charset val="134"/>
      </rPr>
      <t>0.0050</t>
    </r>
  </si>
  <si>
    <r>
      <rPr>
        <sz val="10.5"/>
        <color theme="1"/>
        <rFont val="仿宋"/>
        <charset val="134"/>
      </rPr>
      <t>＜</t>
    </r>
    <r>
      <rPr>
        <sz val="10.5"/>
        <color theme="1"/>
        <rFont val="Times New Roman"/>
        <charset val="134"/>
      </rPr>
      <t>0.04</t>
    </r>
  </si>
  <si>
    <r>
      <rPr>
        <sz val="10.5"/>
        <color theme="1"/>
        <rFont val="仿宋"/>
        <charset val="134"/>
      </rPr>
      <t>＜</t>
    </r>
    <r>
      <rPr>
        <sz val="10.5"/>
        <color theme="1"/>
        <rFont val="Times New Roman"/>
        <charset val="134"/>
      </rPr>
      <t>0.04</t>
    </r>
  </si>
  <si>
    <r>
      <rPr>
        <sz val="10.5"/>
        <color theme="1"/>
        <rFont val="仿宋"/>
        <charset val="134"/>
      </rPr>
      <t>＜</t>
    </r>
    <r>
      <rPr>
        <sz val="10.5"/>
        <color theme="1"/>
        <rFont val="Times New Roman"/>
        <charset val="134"/>
      </rPr>
      <t>0.23</t>
    </r>
  </si>
  <si>
    <r>
      <rPr>
        <sz val="10.5"/>
        <color theme="1"/>
        <rFont val="仿宋"/>
        <charset val="134"/>
      </rPr>
      <t>＜</t>
    </r>
    <r>
      <rPr>
        <sz val="10.5"/>
        <color theme="1"/>
        <rFont val="Times New Roman"/>
        <charset val="134"/>
      </rPr>
      <t>0.23</t>
    </r>
  </si>
  <si>
    <r>
      <rPr>
        <sz val="10.5"/>
        <color theme="1"/>
        <rFont val="仿宋"/>
        <charset val="134"/>
      </rPr>
      <t>＜</t>
    </r>
    <r>
      <rPr>
        <sz val="10.5"/>
        <color theme="1"/>
        <rFont val="Times New Roman"/>
        <charset val="134"/>
      </rPr>
      <t>5</t>
    </r>
  </si>
  <si>
    <r>
      <rPr>
        <sz val="10.5"/>
        <color theme="1"/>
        <rFont val="仿宋"/>
        <charset val="134"/>
      </rPr>
      <t>＜</t>
    </r>
    <r>
      <rPr>
        <sz val="10.5"/>
        <color theme="1"/>
        <rFont val="Times New Roman"/>
        <charset val="134"/>
      </rPr>
      <t>5</t>
    </r>
  </si>
  <si>
    <r>
      <rPr>
        <sz val="10.5"/>
        <color theme="1"/>
        <rFont val="仿宋"/>
        <charset val="134"/>
      </rPr>
      <t>＜</t>
    </r>
    <r>
      <rPr>
        <sz val="10.5"/>
        <color theme="1"/>
        <rFont val="Times New Roman"/>
        <charset val="134"/>
      </rPr>
      <t>0.5</t>
    </r>
  </si>
  <si>
    <r>
      <rPr>
        <sz val="10.5"/>
        <color theme="1"/>
        <rFont val="仿宋"/>
        <charset val="134"/>
      </rPr>
      <t>＜</t>
    </r>
    <r>
      <rPr>
        <sz val="10.5"/>
        <color theme="1"/>
        <rFont val="Times New Roman"/>
        <charset val="134"/>
      </rPr>
      <t>0.5</t>
    </r>
  </si>
  <si>
    <r>
      <rPr>
        <sz val="10.5"/>
        <color theme="1"/>
        <rFont val="宋体"/>
        <charset val="134"/>
      </rPr>
      <t>无异臭、异味</t>
    </r>
  </si>
  <si>
    <r>
      <rPr>
        <sz val="10.5"/>
        <color theme="1"/>
        <rFont val="宋体"/>
        <charset val="134"/>
      </rPr>
      <t>无</t>
    </r>
  </si>
  <si>
    <t>不小于6.5且不大于8.5</t>
  </si>
  <si>
    <r>
      <rPr>
        <sz val="10.5"/>
        <color theme="1"/>
        <rFont val="仿宋"/>
        <charset val="134"/>
      </rPr>
      <t>＜</t>
    </r>
    <r>
      <rPr>
        <sz val="10.5"/>
        <color theme="1"/>
        <rFont val="Times New Roman"/>
        <charset val="134"/>
      </rPr>
      <t>0.010</t>
    </r>
  </si>
  <si>
    <r>
      <rPr>
        <sz val="10.5"/>
        <color theme="1"/>
        <rFont val="仿宋"/>
        <charset val="134"/>
      </rPr>
      <t>＜</t>
    </r>
    <r>
      <rPr>
        <sz val="10.5"/>
        <color theme="1"/>
        <rFont val="Times New Roman"/>
        <charset val="134"/>
      </rPr>
      <t>0.010</t>
    </r>
  </si>
  <si>
    <r>
      <rPr>
        <sz val="10.5"/>
        <color theme="1"/>
        <rFont val="仿宋"/>
        <charset val="134"/>
      </rPr>
      <t>＜</t>
    </r>
    <r>
      <rPr>
        <sz val="10.5"/>
        <color theme="1"/>
        <rFont val="Times New Roman"/>
        <charset val="134"/>
      </rPr>
      <t>0.01</t>
    </r>
  </si>
  <si>
    <r>
      <rPr>
        <sz val="10.5"/>
        <color theme="1"/>
        <rFont val="仿宋"/>
        <charset val="134"/>
      </rPr>
      <t>＜</t>
    </r>
    <r>
      <rPr>
        <sz val="10.5"/>
        <color theme="1"/>
        <rFont val="Times New Roman"/>
        <charset val="134"/>
      </rPr>
      <t>0.01</t>
    </r>
  </si>
  <si>
    <r>
      <rPr>
        <sz val="10.5"/>
        <color theme="1"/>
        <rFont val="仿宋"/>
        <charset val="134"/>
      </rPr>
      <t>＜</t>
    </r>
    <r>
      <rPr>
        <sz val="10.5"/>
        <color theme="1"/>
        <rFont val="Times New Roman"/>
        <charset val="134"/>
      </rPr>
      <t>0.008</t>
    </r>
  </si>
  <si>
    <r>
      <rPr>
        <sz val="10.5"/>
        <color theme="1"/>
        <rFont val="仿宋"/>
        <charset val="134"/>
      </rPr>
      <t>＜</t>
    </r>
    <r>
      <rPr>
        <sz val="10.5"/>
        <color theme="1"/>
        <rFont val="Times New Roman"/>
        <charset val="134"/>
      </rPr>
      <t>0.008</t>
    </r>
  </si>
  <si>
    <r>
      <rPr>
        <sz val="10.5"/>
        <color theme="1"/>
        <rFont val="仿宋"/>
        <charset val="134"/>
      </rPr>
      <t>＜</t>
    </r>
    <r>
      <rPr>
        <sz val="10.5"/>
        <color theme="1"/>
        <rFont val="Times New Roman"/>
        <charset val="134"/>
      </rPr>
      <t>0.05</t>
    </r>
  </si>
  <si>
    <r>
      <rPr>
        <sz val="10.5"/>
        <color theme="1"/>
        <rFont val="仿宋"/>
        <charset val="134"/>
      </rPr>
      <t>＜</t>
    </r>
    <r>
      <rPr>
        <sz val="10.5"/>
        <color theme="1"/>
        <rFont val="Times New Roman"/>
        <charset val="134"/>
      </rPr>
      <t>0.05</t>
    </r>
  </si>
  <si>
    <r>
      <rPr>
        <sz val="10.5"/>
        <color theme="1"/>
        <rFont val="宋体"/>
        <charset val="134"/>
      </rPr>
      <t>＜</t>
    </r>
    <r>
      <rPr>
        <sz val="10.5"/>
        <color theme="1"/>
        <rFont val="Times New Roman"/>
        <charset val="134"/>
      </rPr>
      <t>0.02</t>
    </r>
  </si>
  <si>
    <r>
      <rPr>
        <sz val="10.5"/>
        <color theme="1"/>
        <rFont val="宋体"/>
        <charset val="134"/>
      </rPr>
      <t>＜</t>
    </r>
    <r>
      <rPr>
        <sz val="10.5"/>
        <color theme="1"/>
        <rFont val="Times New Roman"/>
        <charset val="134"/>
      </rPr>
      <t>0.02</t>
    </r>
  </si>
  <si>
    <t>0.5（指导值）</t>
  </si>
  <si>
    <r>
      <rPr>
        <sz val="10.5"/>
        <color theme="1"/>
        <rFont val="仿宋"/>
        <charset val="134"/>
      </rPr>
      <t>＜</t>
    </r>
    <r>
      <rPr>
        <sz val="10.5"/>
        <color theme="1"/>
        <rFont val="Times New Roman"/>
        <charset val="134"/>
      </rPr>
      <t>0.016</t>
    </r>
  </si>
  <si>
    <r>
      <rPr>
        <sz val="10.5"/>
        <color theme="1"/>
        <rFont val="仿宋"/>
        <charset val="134"/>
      </rPr>
      <t>＜</t>
    </r>
    <r>
      <rPr>
        <sz val="10.5"/>
        <color theme="1"/>
        <rFont val="Times New Roman"/>
        <charset val="134"/>
      </rPr>
      <t>0.016</t>
    </r>
  </si>
  <si>
    <t>1（指导值）</t>
  </si>
  <si>
    <r>
      <rPr>
        <sz val="10.5"/>
        <color theme="1"/>
        <rFont val="仿宋"/>
        <charset val="134"/>
      </rPr>
      <t>＜</t>
    </r>
    <r>
      <rPr>
        <sz val="10.5"/>
        <color theme="1"/>
        <rFont val="Times New Roman"/>
        <charset val="134"/>
      </rPr>
      <t>0.028</t>
    </r>
  </si>
  <si>
    <r>
      <rPr>
        <sz val="10.5"/>
        <color theme="1"/>
        <rFont val="仿宋"/>
        <charset val="134"/>
      </rPr>
      <t>＜</t>
    </r>
    <r>
      <rPr>
        <sz val="10.5"/>
        <color theme="1"/>
        <rFont val="Times New Roman"/>
        <charset val="134"/>
      </rPr>
      <t>0.028</t>
    </r>
  </si>
  <si>
    <t>（与水接触时间≥30min）出厂水限值≤2，
出厂水余量≥0.3</t>
  </si>
  <si>
    <t>（与水接触时间≥120min）出厂水限值≤3，
出厂水余量≥0.5</t>
  </si>
  <si>
    <r>
      <rPr>
        <sz val="10.5"/>
        <color theme="1"/>
        <rFont val="宋体"/>
        <charset val="134"/>
      </rPr>
      <t>＜</t>
    </r>
    <r>
      <rPr>
        <sz val="10.5"/>
        <color theme="1"/>
        <rFont val="Times New Roman"/>
        <charset val="134"/>
      </rPr>
      <t>0.01</t>
    </r>
  </si>
  <si>
    <r>
      <rPr>
        <sz val="10.5"/>
        <rFont val="宋体"/>
        <charset val="134"/>
      </rPr>
      <t>贾第鞭毛虫</t>
    </r>
    <r>
      <rPr>
        <sz val="10.5"/>
        <rFont val="Times New Roman"/>
        <charset val="134"/>
      </rPr>
      <t xml:space="preserve">
</t>
    </r>
    <r>
      <rPr>
        <sz val="10.5"/>
        <rFont val="宋体"/>
        <charset val="134"/>
      </rPr>
      <t>（个/100L）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</si>
  <si>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</si>
  <si>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color theme="1"/>
        <rFont val="仿宋"/>
        <charset val="134"/>
      </rPr>
      <t>＜</t>
    </r>
    <r>
      <rPr>
        <sz val="10.5"/>
        <color theme="1"/>
        <rFont val="Times New Roman"/>
        <charset val="134"/>
      </rPr>
      <t>1</t>
    </r>
  </si>
  <si>
    <r>
      <rPr>
        <sz val="10.5"/>
        <color theme="1"/>
        <rFont val="仿宋"/>
        <charset val="134"/>
      </rPr>
      <t>＜</t>
    </r>
    <r>
      <rPr>
        <sz val="10.5"/>
        <color theme="1"/>
        <rFont val="Times New Roman"/>
        <charset val="134"/>
      </rPr>
      <t>1</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</si>
  <si>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</si>
  <si>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</si>
  <si>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</si>
  <si>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</si>
  <si>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0.5"/>
        <color theme="1"/>
        <rFont val="仿宋"/>
        <charset val="134"/>
      </rPr>
      <t>＜</t>
    </r>
    <r>
      <rPr>
        <sz val="10.5"/>
        <color theme="1"/>
        <rFont val="Times New Roman"/>
        <charset val="134"/>
      </rPr>
      <t>0.0002</t>
    </r>
  </si>
  <si>
    <r>
      <rPr>
        <sz val="10.5"/>
        <color theme="1"/>
        <rFont val="仿宋"/>
        <charset val="134"/>
      </rPr>
      <t>＜</t>
    </r>
    <r>
      <rPr>
        <sz val="10.5"/>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</si>
  <si>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</si>
  <si>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0.011</t>
    </r>
  </si>
  <si>
    <r>
      <rPr>
        <sz val="10.5"/>
        <color theme="1"/>
        <rFont val="仿宋"/>
        <charset val="134"/>
      </rPr>
      <t>＜</t>
    </r>
    <r>
      <rPr>
        <sz val="10.5"/>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</si>
  <si>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</si>
  <si>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t>
    </r>
  </si>
  <si>
    <r>
      <rPr>
        <sz val="10.5"/>
        <color theme="1"/>
        <rFont val="仿宋"/>
        <charset val="134"/>
      </rPr>
      <t>＜</t>
    </r>
    <r>
      <rPr>
        <sz val="10.5"/>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</si>
  <si>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</si>
  <si>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</si>
  <si>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</si>
  <si>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0.00001</t>
    </r>
  </si>
  <si>
    <r>
      <rPr>
        <sz val="10.5"/>
        <color theme="1"/>
        <rFont val="仿宋"/>
        <charset val="134"/>
      </rPr>
      <t>＜</t>
    </r>
    <r>
      <rPr>
        <sz val="10.5"/>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</si>
  <si>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</si>
  <si>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0.0004</t>
    </r>
  </si>
  <si>
    <r>
      <rPr>
        <sz val="10.5"/>
        <color theme="1"/>
        <rFont val="仿宋"/>
        <charset val="134"/>
      </rPr>
      <t>＜</t>
    </r>
    <r>
      <rPr>
        <sz val="10.5"/>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</si>
  <si>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</si>
  <si>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宋体"/>
        <charset val="134"/>
      </rPr>
      <t>＜</t>
    </r>
    <r>
      <rPr>
        <sz val="10.5"/>
        <color theme="1"/>
        <rFont val="Times New Roman"/>
        <charset val="134"/>
      </rPr>
      <t>0.0010</t>
    </r>
  </si>
  <si>
    <r>
      <rPr>
        <sz val="10.5"/>
        <color theme="1"/>
        <rFont val="宋体"/>
        <charset val="134"/>
      </rPr>
      <t>＜</t>
    </r>
    <r>
      <rPr>
        <sz val="10.5"/>
        <color theme="1"/>
        <rFont val="Times New Roman"/>
        <charset val="134"/>
      </rPr>
      <t>0.0010</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</si>
  <si>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</si>
  <si>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0.009</t>
    </r>
  </si>
  <si>
    <r>
      <rPr>
        <sz val="10.5"/>
        <color theme="1"/>
        <rFont val="仿宋"/>
        <charset val="134"/>
      </rPr>
      <t>＜</t>
    </r>
    <r>
      <rPr>
        <sz val="10.5"/>
        <color theme="1"/>
        <rFont val="Times New Roman"/>
        <charset val="134"/>
      </rPr>
      <t>0.009</t>
    </r>
  </si>
  <si>
    <t>1,2-二氯乙烷
（mg/L）</t>
  </si>
  <si>
    <r>
      <rPr>
        <sz val="10.5"/>
        <color theme="1"/>
        <rFont val="仿宋"/>
        <charset val="134"/>
      </rPr>
      <t>＜</t>
    </r>
    <r>
      <rPr>
        <sz val="10.5"/>
        <color theme="1"/>
        <rFont val="Times New Roman"/>
        <charset val="134"/>
      </rPr>
      <t>0.00006</t>
    </r>
  </si>
  <si>
    <r>
      <rPr>
        <sz val="10.5"/>
        <color theme="1"/>
        <rFont val="仿宋"/>
        <charset val="134"/>
      </rPr>
      <t>＜</t>
    </r>
    <r>
      <rPr>
        <sz val="10.5"/>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</si>
  <si>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</si>
  <si>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</si>
  <si>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0.00017</t>
    </r>
  </si>
  <si>
    <r>
      <rPr>
        <sz val="10.5"/>
        <color theme="1"/>
        <rFont val="仿宋"/>
        <charset val="134"/>
      </rPr>
      <t>＜</t>
    </r>
    <r>
      <rPr>
        <sz val="10.5"/>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</si>
  <si>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</si>
  <si>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0.00012</t>
    </r>
  </si>
  <si>
    <r>
      <rPr>
        <sz val="10.5"/>
        <color theme="1"/>
        <rFont val="仿宋"/>
        <charset val="134"/>
      </rPr>
      <t>＜</t>
    </r>
    <r>
      <rPr>
        <sz val="10.5"/>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</si>
  <si>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</si>
  <si>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</si>
  <si>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0.00019</t>
    </r>
  </si>
  <si>
    <r>
      <rPr>
        <sz val="10.5"/>
        <color theme="1"/>
        <rFont val="仿宋"/>
        <charset val="134"/>
      </rPr>
      <t>＜</t>
    </r>
    <r>
      <rPr>
        <sz val="10.5"/>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</si>
  <si>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</si>
  <si>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0.00014</t>
    </r>
  </si>
  <si>
    <r>
      <rPr>
        <sz val="10.5"/>
        <color theme="1"/>
        <rFont val="仿宋"/>
        <charset val="134"/>
      </rPr>
      <t>＜</t>
    </r>
    <r>
      <rPr>
        <sz val="10.5"/>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</si>
  <si>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</si>
  <si>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0.00011</t>
    </r>
  </si>
  <si>
    <r>
      <rPr>
        <sz val="10.5"/>
        <color theme="1"/>
        <rFont val="仿宋"/>
        <charset val="134"/>
      </rPr>
      <t>＜</t>
    </r>
    <r>
      <rPr>
        <sz val="10.5"/>
        <color theme="1"/>
        <rFont val="Times New Roman"/>
        <charset val="134"/>
      </rPr>
      <t>0.00011</t>
    </r>
  </si>
  <si>
    <t>苯
（mg/L）</t>
  </si>
  <si>
    <r>
      <rPr>
        <sz val="10.5"/>
        <color theme="1"/>
        <rFont val="仿宋"/>
        <charset val="134"/>
      </rPr>
      <t>＜</t>
    </r>
    <r>
      <rPr>
        <sz val="10.5"/>
        <color theme="1"/>
        <rFont val="Times New Roman"/>
        <charset val="134"/>
      </rPr>
      <t>0.00004</t>
    </r>
  </si>
  <si>
    <r>
      <rPr>
        <sz val="10.5"/>
        <color theme="1"/>
        <rFont val="仿宋"/>
        <charset val="134"/>
      </rPr>
      <t>＜</t>
    </r>
    <r>
      <rPr>
        <sz val="10.5"/>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</si>
  <si>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</si>
  <si>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</si>
  <si>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0.00005</t>
    </r>
  </si>
  <si>
    <r>
      <rPr>
        <sz val="10.5"/>
        <color theme="1"/>
        <rFont val="仿宋"/>
        <charset val="134"/>
      </rPr>
      <t>＜</t>
    </r>
    <r>
      <rPr>
        <sz val="10.5"/>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</si>
  <si>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</si>
  <si>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</si>
  <si>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</si>
  <si>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0.00003</t>
    </r>
  </si>
  <si>
    <r>
      <rPr>
        <sz val="10.5"/>
        <color theme="1"/>
        <rFont val="仿宋"/>
        <charset val="134"/>
      </rPr>
      <t>＜</t>
    </r>
    <r>
      <rPr>
        <sz val="10.5"/>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</si>
  <si>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</si>
  <si>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</si>
  <si>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0.00002</t>
    </r>
  </si>
  <si>
    <r>
      <rPr>
        <sz val="10.5"/>
        <color theme="1"/>
        <rFont val="仿宋"/>
        <charset val="134"/>
      </rPr>
      <t>＜</t>
    </r>
    <r>
      <rPr>
        <sz val="10.5"/>
        <color theme="1"/>
        <rFont val="Times New Roman"/>
        <charset val="134"/>
      </rPr>
      <t>0.00002</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</si>
  <si>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</si>
  <si>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</si>
  <si>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</si>
  <si>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</si>
  <si>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</si>
  <si>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</si>
  <si>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0.5"/>
        <color theme="1"/>
        <rFont val="仿宋"/>
        <charset val="134"/>
      </rPr>
      <t>＜</t>
    </r>
    <r>
      <rPr>
        <sz val="10.5"/>
        <color theme="1"/>
        <rFont val="Times New Roman"/>
        <charset val="134"/>
      </rPr>
      <t>0.000125</t>
    </r>
  </si>
  <si>
    <r>
      <rPr>
        <sz val="10.5"/>
        <color theme="1"/>
        <rFont val="仿宋"/>
        <charset val="134"/>
      </rPr>
      <t>＜</t>
    </r>
    <r>
      <rPr>
        <sz val="10.5"/>
        <color theme="1"/>
        <rFont val="Times New Roman"/>
        <charset val="134"/>
      </rPr>
      <t>0.000125</t>
    </r>
  </si>
  <si>
    <t>毒死蜱
（mg/L）</t>
  </si>
  <si>
    <t>草甘膦
（mg/L）</t>
  </si>
  <si>
    <r>
      <rPr>
        <sz val="10.5"/>
        <color theme="1"/>
        <rFont val="仿宋"/>
        <charset val="134"/>
      </rPr>
      <t>＜</t>
    </r>
    <r>
      <rPr>
        <sz val="10.5"/>
        <color theme="1"/>
        <rFont val="Times New Roman"/>
        <charset val="134"/>
      </rPr>
      <t>0.025</t>
    </r>
  </si>
  <si>
    <r>
      <rPr>
        <sz val="10.5"/>
        <color theme="1"/>
        <rFont val="仿宋"/>
        <charset val="134"/>
      </rPr>
      <t>＜</t>
    </r>
    <r>
      <rPr>
        <sz val="10.5"/>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</si>
  <si>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</si>
  <si>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</si>
  <si>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</si>
  <si>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0.5"/>
        <color theme="1"/>
        <rFont val="仿宋"/>
        <charset val="134"/>
      </rPr>
      <t>＜</t>
    </r>
    <r>
      <rPr>
        <sz val="10.5"/>
        <color theme="1"/>
        <rFont val="Times New Roman"/>
        <charset val="134"/>
      </rPr>
      <t>0.00020</t>
    </r>
  </si>
  <si>
    <r>
      <rPr>
        <sz val="10.5"/>
        <color theme="1"/>
        <rFont val="仿宋"/>
        <charset val="134"/>
      </rPr>
      <t>＜</t>
    </r>
    <r>
      <rPr>
        <sz val="10.5"/>
        <color theme="1"/>
        <rFont val="Times New Roman"/>
        <charset val="134"/>
      </rPr>
      <t>0.00020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</si>
  <si>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</si>
  <si>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</si>
  <si>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宋体"/>
        <charset val="134"/>
      </rPr>
      <t>＜</t>
    </r>
    <r>
      <rPr>
        <sz val="10.5"/>
        <color theme="1"/>
        <rFont val="Times New Roman"/>
        <charset val="134"/>
      </rPr>
      <t>0.00474</t>
    </r>
  </si>
  <si>
    <r>
      <rPr>
        <sz val="10.5"/>
        <color theme="1"/>
        <rFont val="宋体"/>
        <charset val="134"/>
      </rPr>
      <t>＜</t>
    </r>
    <r>
      <rPr>
        <sz val="10.5"/>
        <color theme="1"/>
        <rFont val="Times New Roman"/>
        <charset val="134"/>
      </rPr>
      <t>0.00474</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</si>
  <si>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</si>
  <si>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</si>
  <si>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</si>
  <si>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0.0000014</t>
    </r>
  </si>
  <si>
    <r>
      <rPr>
        <sz val="10.5"/>
        <color theme="1"/>
        <rFont val="仿宋"/>
        <charset val="134"/>
      </rPr>
      <t>＜</t>
    </r>
    <r>
      <rPr>
        <sz val="10.5"/>
        <color theme="1"/>
        <rFont val="Times New Roman"/>
        <charset val="134"/>
      </rPr>
      <t>0.0000014</t>
    </r>
  </si>
  <si>
    <t>邻苯二甲酸二（2-乙基己基）酯（mg/L）</t>
  </si>
  <si>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</si>
  <si>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</si>
  <si>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</si>
  <si>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</si>
  <si>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</si>
  <si>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</si>
  <si>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0.5"/>
        <color theme="1"/>
        <rFont val="仿宋"/>
        <charset val="134"/>
      </rPr>
      <t>＜</t>
    </r>
    <r>
      <rPr>
        <sz val="10.5"/>
        <color theme="1"/>
        <rFont val="Times New Roman"/>
        <charset val="134"/>
      </rPr>
      <t>0.050</t>
    </r>
  </si>
  <si>
    <r>
      <rPr>
        <sz val="10.5"/>
        <color theme="1"/>
        <rFont val="仿宋"/>
        <charset val="134"/>
      </rPr>
      <t>＜</t>
    </r>
    <r>
      <rPr>
        <sz val="10.5"/>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</si>
  <si>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</si>
  <si>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0.0000022</t>
    </r>
  </si>
  <si>
    <r>
      <rPr>
        <sz val="10.5"/>
        <color theme="1"/>
        <rFont val="仿宋"/>
        <charset val="134"/>
      </rPr>
      <t>＜</t>
    </r>
    <r>
      <rPr>
        <sz val="10.5"/>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</si>
  <si>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</si>
  <si>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0.0000038</t>
    </r>
  </si>
  <si>
    <r>
      <rPr>
        <sz val="10.5"/>
        <color theme="1"/>
        <rFont val="仿宋"/>
        <charset val="134"/>
      </rPr>
      <t>＜</t>
    </r>
    <r>
      <rPr>
        <sz val="10.5"/>
        <color theme="1"/>
        <rFont val="Times New Roman"/>
        <charset val="134"/>
      </rPr>
      <t>0.0000038</t>
    </r>
  </si>
  <si>
    <r>
      <rPr>
        <sz val="10.5"/>
        <rFont val="宋体"/>
        <charset val="134"/>
      </rPr>
      <t>检验结果</t>
    </r>
  </si>
  <si>
    <r>
      <rPr>
        <sz val="10.5"/>
        <rFont val="宋体"/>
        <charset val="134"/>
      </rPr>
      <t>合格</t>
    </r>
  </si>
  <si>
    <t>中山市2023年5月供水水质监测数据汇总
（管网水（常规指标））</t>
  </si>
  <si>
    <t>LC-DHB230024-002-43</t>
  </si>
  <si>
    <t>LC-DHB230024-002-41</t>
  </si>
  <si>
    <t>LC-DHB230024-002-42</t>
  </si>
  <si>
    <t>LC-DHB230024-002-25</t>
  </si>
  <si>
    <t>LC-DHB230024-002-23</t>
  </si>
  <si>
    <t>LC-DHB230024-002-27</t>
  </si>
  <si>
    <t>LC-DHB230024-002-32</t>
  </si>
  <si>
    <t>LC-DHB230024-002-33</t>
  </si>
  <si>
    <t>LC-DHB230024-002-22</t>
  </si>
  <si>
    <t>LC-DHB230024-002-29</t>
  </si>
  <si>
    <t>LC-DHB230024-002-24</t>
  </si>
  <si>
    <t>LC-DHB230024-002-38</t>
  </si>
  <si>
    <t>LC-DHB230024-002-36</t>
  </si>
  <si>
    <t>LC-DHB230024-002-37</t>
  </si>
  <si>
    <t>LC-DHB230024-002-39</t>
  </si>
  <si>
    <t>LC-DHB230024-002-40</t>
  </si>
  <si>
    <t>LC-DHB230024-002-26</t>
  </si>
  <si>
    <t>LC-DHB230024-002-30</t>
  </si>
  <si>
    <t>LC-DHB230024-002-34</t>
  </si>
  <si>
    <t>LC-DHB230024-002-31</t>
  </si>
  <si>
    <t>LC-DHB230024-002-28</t>
  </si>
  <si>
    <t>LC-DHB230024-002-44</t>
  </si>
  <si>
    <t>LC-DHB230024-002-35</t>
  </si>
  <si>
    <t>中山市板芙镇里溪村</t>
  </si>
  <si>
    <t>中山市神湾镇外沙村</t>
  </si>
  <si>
    <t>中山市三乡镇大布村</t>
  </si>
  <si>
    <t>浪网社区党群服务中心</t>
  </si>
  <si>
    <t>永宁治保会第二治安联防队</t>
  </si>
  <si>
    <t>中山市东凤镇伯公社区党群服务中心</t>
  </si>
  <si>
    <t>中山公用水务客服中心</t>
  </si>
  <si>
    <t>中山市阜沙镇九十亩涌桥</t>
  </si>
  <si>
    <t>小榄水务</t>
  </si>
  <si>
    <t>古二村党群服务中心</t>
  </si>
  <si>
    <t>中山市黄圃镇顺景状元居</t>
  </si>
  <si>
    <t>南区医院</t>
  </si>
  <si>
    <t>石岐莲兴片区</t>
  </si>
  <si>
    <t>西区彩虹桥片区</t>
  </si>
  <si>
    <t>五桂山石鼓桥</t>
  </si>
  <si>
    <t>中山市坦洲镇宝山村</t>
  </si>
  <si>
    <t>三角镇新涌西路327号</t>
  </si>
  <si>
    <t>中山市沙溪镇洛基山森林幼儿园</t>
  </si>
  <si>
    <t>中山市南朗镇南朗村党群服务中心</t>
  </si>
  <si>
    <t>中山市横栏镇星威鸽餐厅</t>
  </si>
  <si>
    <t>东升小学</t>
  </si>
  <si>
    <t>中山市大涌镇青岗村</t>
  </si>
  <si>
    <t>东区市政府片区</t>
  </si>
  <si>
    <t>里溪村农村供水检测点</t>
  </si>
  <si>
    <t>外沙村农村供水检测点</t>
  </si>
  <si>
    <t>大布村农村供水检测点</t>
  </si>
  <si>
    <t>浪网社区党群服务中心管网水检测点</t>
  </si>
  <si>
    <t>永宁治保会第二治安联防队管网水检测点</t>
  </si>
  <si>
    <t>伯公社区党群服务中心管网水检测点</t>
  </si>
  <si>
    <t>中山市公用水务客服中心管网水检测点</t>
  </si>
  <si>
    <t>九十亩涌桥管网水检测点</t>
  </si>
  <si>
    <t>小榄水务管网水检测点</t>
  </si>
  <si>
    <t>古二村党群服务中心管网水检测点</t>
  </si>
  <si>
    <t>顺景状元居管网水检测点</t>
  </si>
  <si>
    <t>南区医院管网水检测点</t>
  </si>
  <si>
    <t>石岐莲兴片区019管网水检测点</t>
  </si>
  <si>
    <t>西区彩虹桥片区037管网水检测点</t>
  </si>
  <si>
    <t>五桂山石鼓桥管网水检测点</t>
  </si>
  <si>
    <t>宝山村农村供水检测点</t>
  </si>
  <si>
    <t>新涌西路327号管网水检测点</t>
  </si>
  <si>
    <t>洛基山森林幼儿园管网水检测点</t>
  </si>
  <si>
    <t>南朗村党群服务中心管网水检测点</t>
  </si>
  <si>
    <t>星威鸽餐厅管网水检测点</t>
  </si>
  <si>
    <t>东升小学管网水检测点</t>
  </si>
  <si>
    <t>青岗村农村供水检测点</t>
  </si>
  <si>
    <t>东区市政府片区001管网水检测点</t>
  </si>
  <si>
    <r>
      <rPr>
        <sz val="10.5"/>
        <rFont val="宋体"/>
        <charset val="134"/>
      </rPr>
      <t>＜</t>
    </r>
    <r>
      <rPr>
        <sz val="10.5"/>
        <rFont val="Times New Roman"/>
        <charset val="134"/>
      </rPr>
      <t>0.02</t>
    </r>
  </si>
  <si>
    <r>
      <rPr>
        <sz val="10.5"/>
        <rFont val="宋体"/>
        <charset val="134"/>
      </rPr>
      <t xml:space="preserve">
（与水接触时间≥</t>
    </r>
    <r>
      <rPr>
        <sz val="10.5"/>
        <rFont val="Times New Roman"/>
        <charset val="134"/>
      </rPr>
      <t>30min</t>
    </r>
    <r>
      <rPr>
        <sz val="10.5"/>
        <rFont val="宋体"/>
        <charset val="134"/>
      </rPr>
      <t>）
末梢水限值≤</t>
    </r>
    <r>
      <rPr>
        <sz val="10.5"/>
        <rFont val="Times New Roman"/>
        <charset val="134"/>
      </rPr>
      <t>2</t>
    </r>
    <r>
      <rPr>
        <sz val="10.5"/>
        <rFont val="宋体"/>
        <charset val="134"/>
      </rPr>
      <t>，
末梢水余量≥</t>
    </r>
    <r>
      <rPr>
        <sz val="10.5"/>
        <rFont val="Times New Roman"/>
        <charset val="134"/>
      </rPr>
      <t>0.05</t>
    </r>
  </si>
  <si>
    <r>
      <rPr>
        <sz val="10.5"/>
        <rFont val="宋体"/>
        <charset val="134"/>
      </rPr>
      <t xml:space="preserve">
（与水接触时间≥</t>
    </r>
    <r>
      <rPr>
        <sz val="10.5"/>
        <rFont val="Times New Roman"/>
        <charset val="134"/>
      </rPr>
      <t>120min</t>
    </r>
    <r>
      <rPr>
        <sz val="10.5"/>
        <rFont val="宋体"/>
        <charset val="134"/>
      </rPr>
      <t>），末梢水限值≤</t>
    </r>
    <r>
      <rPr>
        <sz val="10.5"/>
        <rFont val="Times New Roman"/>
        <charset val="134"/>
      </rPr>
      <t>3</t>
    </r>
    <r>
      <rPr>
        <sz val="10.5"/>
        <rFont val="宋体"/>
        <charset val="134"/>
      </rPr>
      <t>，
末梢水余量≥</t>
    </r>
    <r>
      <rPr>
        <sz val="10.5"/>
        <rFont val="Times New Roman"/>
        <charset val="134"/>
      </rPr>
      <t xml:space="preserve">0.05
</t>
    </r>
  </si>
  <si>
    <t xml:space="preserve">
（与水接触时间≥12min），末梢水限值≤0.3，
末梢水余量≥0.02
</t>
  </si>
  <si>
    <t xml:space="preserve">
（与水接触时间≥30min），末梢水限值≤0.8，
末梢水余量≥0.02
</t>
  </si>
  <si>
    <t>＜0.01</t>
  </si>
  <si>
    <r>
      <rPr>
        <sz val="10.5"/>
        <rFont val="宋体"/>
        <charset val="134"/>
      </rPr>
      <t>＜</t>
    </r>
    <r>
      <rPr>
        <sz val="10.5"/>
        <rFont val="Times New Roman"/>
        <charset val="134"/>
      </rPr>
      <t>0.01</t>
    </r>
  </si>
  <si>
    <r>
      <rPr>
        <b/>
        <sz val="16"/>
        <rFont val="宋体"/>
        <charset val="134"/>
      </rPr>
      <t>中山市</t>
    </r>
    <r>
      <rPr>
        <b/>
        <sz val="16"/>
        <rFont val="Times New Roman"/>
        <charset val="134"/>
      </rPr>
      <t>2023</t>
    </r>
    <r>
      <rPr>
        <b/>
        <sz val="16"/>
        <rFont val="宋体"/>
        <charset val="134"/>
      </rPr>
      <t>年5月供水水质监测数据汇总（二次供水（</t>
    </r>
    <r>
      <rPr>
        <b/>
        <sz val="16"/>
        <rFont val="Times New Roman"/>
        <charset val="134"/>
      </rPr>
      <t>22</t>
    </r>
    <r>
      <rPr>
        <b/>
        <sz val="16"/>
        <rFont val="宋体"/>
        <charset val="134"/>
      </rPr>
      <t>项））</t>
    </r>
  </si>
  <si>
    <t>LC-DHB230024-002-92</t>
  </si>
  <si>
    <t>LC-DHB230024-002-93</t>
  </si>
  <si>
    <t>LC-DHB230024-002-94</t>
  </si>
  <si>
    <t>LC-DHB230024-002-113</t>
  </si>
  <si>
    <t>LC-DHB230024-002-114</t>
  </si>
  <si>
    <t>LC-DHB230024-002-115</t>
  </si>
  <si>
    <t>LC-DHB230024-002-116</t>
  </si>
  <si>
    <t>LC-DHB230024-002-108</t>
  </si>
  <si>
    <t>LC-DHB230024-002-109</t>
  </si>
  <si>
    <t>LC-DHB230024-002-110</t>
  </si>
  <si>
    <t>LC-DHB230024-002-137</t>
  </si>
  <si>
    <t>LC-DHB230024-002-138</t>
  </si>
  <si>
    <t>LC-DHB230024-002-95</t>
  </si>
  <si>
    <t>LC-DHB230024-002-112</t>
  </si>
  <si>
    <t>LC-DHB230024-002-134</t>
  </si>
  <si>
    <t>LC-DHB230024-002-135</t>
  </si>
  <si>
    <t>LC-DHB230024-002-80</t>
  </si>
  <si>
    <t>LC-DHB230024-002-69</t>
  </si>
  <si>
    <t>LC-DHB230024-002-75</t>
  </si>
  <si>
    <t>LC-DHB230024-002-89</t>
  </si>
  <si>
    <t>LC-DHB230024-002-54</t>
  </si>
  <si>
    <t>LC-DHB230024-002-81</t>
  </si>
  <si>
    <t>LC-DHB230024-002-82</t>
  </si>
  <si>
    <t>LC-DHB230024-002-77</t>
  </si>
  <si>
    <t>LC-DHB230024-002-74</t>
  </si>
  <si>
    <t>LC-DHB230024-002-123</t>
  </si>
  <si>
    <t>LC-DHB230024-002-122</t>
  </si>
  <si>
    <t>LC-DHB230024-002-124</t>
  </si>
  <si>
    <t>LC-DHB230024-002-71</t>
  </si>
  <si>
    <t>LC-DHB230024-002-57</t>
  </si>
  <si>
    <t>LC-DHB230024-002-58</t>
  </si>
  <si>
    <t>LC-DHB230024-002-84</t>
  </si>
  <si>
    <t>LC-DHB230024-002-55</t>
  </si>
  <si>
    <t>LC-DHB230024-002-60</t>
  </si>
  <si>
    <t>LC-DHB230024-002-90</t>
  </si>
  <si>
    <t>LC-DHB230024-002-53</t>
  </si>
  <si>
    <t>LC-DHB230024-002-87</t>
  </si>
  <si>
    <t>LC-DHB230024-002-88</t>
  </si>
  <si>
    <t>LC-DHB230024-002-83</t>
  </si>
  <si>
    <t>LC-DHB230024-002-85</t>
  </si>
  <si>
    <t>LC-DHB230024-002-76</t>
  </si>
  <si>
    <t>LC-DHB230024-002-56</t>
  </si>
  <si>
    <t>LC-DHB230024-002-86</t>
  </si>
  <si>
    <t>LC-DHB230024-002-67</t>
  </si>
  <si>
    <t>LC-DHB230024-002-70</t>
  </si>
  <si>
    <t>LC-DHB230024-002-131</t>
  </si>
  <si>
    <t>LC-DHB230024-002-128</t>
  </si>
  <si>
    <t>LC-DHB230024-002-130</t>
  </si>
  <si>
    <t>LC-DHB230024-002-129</t>
  </si>
  <si>
    <t>LC-DHB230024-002-78</t>
  </si>
  <si>
    <t>LC-DHB230024-002-59</t>
  </si>
  <si>
    <t>LC-DHB230024-002-72</t>
  </si>
  <si>
    <t>LC-DHB230024-002-68</t>
  </si>
  <si>
    <t>LC-DHB230024-002-91</t>
  </si>
  <si>
    <t>LC-DHB230024-002-73</t>
  </si>
  <si>
    <t>LC-DHB230024-002-49</t>
  </si>
  <si>
    <t>LC-DHB230024-002-48</t>
  </si>
  <si>
    <t>LC-DHB230024-002-125</t>
  </si>
  <si>
    <t>LC-DHB230024-002-61</t>
  </si>
  <si>
    <t>LC-DHB230024-002-64</t>
  </si>
  <si>
    <t>LC-DHB230024-002-65</t>
  </si>
  <si>
    <t>LC-DHB230024-002-50</t>
  </si>
  <si>
    <t>LC-DHB230024-002-99</t>
  </si>
  <si>
    <t>LC-DHB230024-002-97</t>
  </si>
  <si>
    <t>LC-DHB230024-002-96</t>
  </si>
  <si>
    <t>LC-DHB230024-002-105</t>
  </si>
  <si>
    <t>LC-DHB230024-002-79</t>
  </si>
  <si>
    <t>LC-DHB230024-002-104</t>
  </si>
  <si>
    <t>LC-DHB230024-002-142</t>
  </si>
  <si>
    <t>LC-DHB230024-002-103</t>
  </si>
  <si>
    <t>LC-DHB230024-002-126</t>
  </si>
  <si>
    <t>LC-DHB230024-002-98</t>
  </si>
  <si>
    <t>LC-DHB230024-002-144</t>
  </si>
  <si>
    <t>LC-DHB230024-002-66</t>
  </si>
  <si>
    <t>LC-DHB230024-002-62</t>
  </si>
  <si>
    <t>LC-DHB230024-002-45</t>
  </si>
  <si>
    <t>LC-DHB230024-002-106</t>
  </si>
  <si>
    <t>LC-DHB230024-002-145</t>
  </si>
  <si>
    <t>LC-DHB230024-002-143</t>
  </si>
  <si>
    <t>LC-DHB230024-002-121</t>
  </si>
  <si>
    <t>LC-DHB230024-002-120</t>
  </si>
  <si>
    <t>LC-DHB230024-002-139</t>
  </si>
  <si>
    <t>LC-DHB230024-002-118</t>
  </si>
  <si>
    <t>LC-DHB230024-002-127</t>
  </si>
  <si>
    <t>LC-DHB230024-002-111</t>
  </si>
  <si>
    <t>LC-DHB230024-002-117</t>
  </si>
  <si>
    <t>LC-DHB230024-002-133</t>
  </si>
  <si>
    <t>LC-DHB230024-002-136</t>
  </si>
  <si>
    <t>LC-DHB230024-002-119</t>
  </si>
  <si>
    <t>LC-DHB230024-002-132</t>
  </si>
  <si>
    <t>LC-DHB230024-002-46</t>
  </si>
  <si>
    <t>LC-DHB230024-002-63</t>
  </si>
  <si>
    <t>LC-DHB230024-002-47</t>
  </si>
  <si>
    <t>LC-DHB230024-002-141</t>
  </si>
  <si>
    <t>LC-DHB230024-002-100</t>
  </si>
  <si>
    <t>LC-DHB230024-002-102</t>
  </si>
  <si>
    <t>LC-DHB230024-002-140</t>
  </si>
  <si>
    <t>LC-DHB230024-002-52</t>
  </si>
  <si>
    <t>LC-DHB230024-002-101</t>
  </si>
  <si>
    <t>LC-DHB230024-002-107</t>
  </si>
  <si>
    <t>LC-DHB230024-002-51</t>
  </si>
  <si>
    <t>剑桥郡一区</t>
  </si>
  <si>
    <t>剑桥郡三区</t>
  </si>
  <si>
    <t>剑桥郡五区</t>
  </si>
  <si>
    <t>东逸豪园</t>
  </si>
  <si>
    <t>半山翠苑</t>
  </si>
  <si>
    <t>高云台</t>
  </si>
  <si>
    <t>天明花园A区</t>
  </si>
  <si>
    <t>永怡花园一期</t>
  </si>
  <si>
    <t>永怡花园二期</t>
  </si>
  <si>
    <t>永怡花园三期</t>
  </si>
  <si>
    <t>星宝明珠一期</t>
  </si>
  <si>
    <t>星宝明珠二期</t>
  </si>
  <si>
    <t>剑桥郡六区</t>
  </si>
  <si>
    <t>汇景台大厦</t>
  </si>
  <si>
    <t>阳光半岛4街</t>
  </si>
  <si>
    <t>阳光半岛5街</t>
  </si>
  <si>
    <t>三乡雅居乐花园佰利山</t>
  </si>
  <si>
    <t>怡福阳光花园</t>
  </si>
  <si>
    <t>雅居乐悦景园</t>
  </si>
  <si>
    <t>隽园</t>
  </si>
  <si>
    <t>群英华庭A、B区</t>
  </si>
  <si>
    <t>中澳春城一、二期</t>
  </si>
  <si>
    <t>中澳春城三期水泵房二次供水检测点</t>
  </si>
  <si>
    <t>雅居乐璟峰(中低区泵房）</t>
  </si>
  <si>
    <t>雅居乐逸湖居</t>
  </si>
  <si>
    <t>远洋城﹒万象</t>
  </si>
  <si>
    <t>远洋城﹒天曜</t>
  </si>
  <si>
    <t>远洋城﹒天骄</t>
  </si>
  <si>
    <t>绿盈轩</t>
  </si>
  <si>
    <t>甘汇品居</t>
  </si>
  <si>
    <t>金汇豪庭</t>
  </si>
  <si>
    <t>海伦印象(金色江湾）</t>
  </si>
  <si>
    <t>群英华庭C区</t>
  </si>
  <si>
    <t>碧雅居</t>
  </si>
  <si>
    <t>恒大名都</t>
  </si>
  <si>
    <t>香晖园</t>
  </si>
  <si>
    <t>优越香格里</t>
  </si>
  <si>
    <t>佳境康城</t>
  </si>
  <si>
    <t>俊和闲庭</t>
  </si>
  <si>
    <t>环豪雅居</t>
  </si>
  <si>
    <t>雅居乐岭峰</t>
  </si>
  <si>
    <t>香晖晴园</t>
  </si>
  <si>
    <t>御城金湾</t>
  </si>
  <si>
    <t>景怡新村</t>
  </si>
  <si>
    <t>海晖园</t>
  </si>
  <si>
    <t>朗晴假日四期</t>
  </si>
  <si>
    <t>朗晴假日一期</t>
  </si>
  <si>
    <t>朗晴假日三期</t>
  </si>
  <si>
    <t>朗晴假日二期</t>
  </si>
  <si>
    <t>雅居乐璟峰(高区泵房）</t>
  </si>
  <si>
    <t>嘉和苑二期</t>
  </si>
  <si>
    <t>雍泉山庄二期</t>
  </si>
  <si>
    <t>凯悦名门</t>
  </si>
  <si>
    <t>金帝君悦轩</t>
  </si>
  <si>
    <t>雍泉山庄三期</t>
  </si>
  <si>
    <t>丽城乐意居二期</t>
  </si>
  <si>
    <t>丽城乐意居一期</t>
  </si>
  <si>
    <t>远洋城﹒天祺</t>
  </si>
  <si>
    <t>金水湾（一期）</t>
  </si>
  <si>
    <t>旭日华庭</t>
  </si>
  <si>
    <t>旭日锦帆寓</t>
  </si>
  <si>
    <t>丽城乐意居三、四期</t>
  </si>
  <si>
    <t>御水湾</t>
  </si>
  <si>
    <t>水悦馨园</t>
  </si>
  <si>
    <t>水悦熙园</t>
  </si>
  <si>
    <t>逸丰华庭</t>
  </si>
  <si>
    <t>雅居乐花园新城一期</t>
  </si>
  <si>
    <t>建华东海湾三期(13-18栋)</t>
  </si>
  <si>
    <t>灯都华廷</t>
  </si>
  <si>
    <t>建华东海湾一、二期(1-12栋)</t>
  </si>
  <si>
    <t>雅居乐熹玥</t>
  </si>
  <si>
    <t>熙龙居（城市空间）</t>
  </si>
  <si>
    <t>星恒花园</t>
  </si>
  <si>
    <t>聚德花园</t>
  </si>
  <si>
    <t>华翠商住小区</t>
  </si>
  <si>
    <t>尚美居</t>
  </si>
  <si>
    <t>玖龙湾</t>
  </si>
  <si>
    <t>幸福年华</t>
  </si>
  <si>
    <t>尚水华庭</t>
  </si>
  <si>
    <t>新世纪花园三期</t>
  </si>
  <si>
    <t>新世纪花园一、二期</t>
  </si>
  <si>
    <t>星宝明珠三期</t>
  </si>
  <si>
    <t>帝涛湾</t>
  </si>
  <si>
    <r>
      <rPr>
        <sz val="10.5"/>
        <rFont val="宋体"/>
        <charset val="134"/>
      </rPr>
      <t>聚景园</t>
    </r>
  </si>
  <si>
    <t>中仪花园</t>
  </si>
  <si>
    <t>星际豪庭</t>
  </si>
  <si>
    <t>阳光半岛2街</t>
  </si>
  <si>
    <t>金茂华庭</t>
  </si>
  <si>
    <t>君悦豪庭</t>
  </si>
  <si>
    <t>金逸豪庭</t>
  </si>
  <si>
    <t>海伦春天</t>
  </si>
  <si>
    <t>旭日荟翠</t>
  </si>
  <si>
    <t>海伦湾</t>
  </si>
  <si>
    <t>裕港豪庭一期</t>
  </si>
  <si>
    <t>汇晖名苑</t>
  </si>
  <si>
    <t>盈彩美地</t>
  </si>
  <si>
    <t>裕港豪庭二期</t>
  </si>
  <si>
    <t>尚东泊景苑</t>
  </si>
  <si>
    <t>明珠花园</t>
  </si>
  <si>
    <t>富逸上苑</t>
  </si>
  <si>
    <t>奥城花园</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</si>
  <si>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</si>
  <si>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2023.05.08</t>
  </si>
  <si>
    <t>2023.05.06</t>
  </si>
  <si>
    <t>2023.05.15</t>
  </si>
  <si>
    <t>2023.05.13</t>
  </si>
  <si>
    <t>2023.05.16</t>
  </si>
  <si>
    <t>2023.05.24</t>
  </si>
  <si>
    <t>2023.05.19</t>
  </si>
  <si>
    <t>2023.05.22</t>
  </si>
  <si>
    <t>2023.05.23</t>
  </si>
  <si>
    <t>2023.05.29</t>
  </si>
  <si>
    <t>2023.05.25</t>
  </si>
  <si>
    <t>剑桥郡一区水泵房二次供水检测点</t>
  </si>
  <si>
    <t>剑桥郡三区水泵房二次供水检测点</t>
  </si>
  <si>
    <t>剑桥郡五区水泵房二次供水检测点</t>
  </si>
  <si>
    <t>东逸豪园13栋602二次供水检测点</t>
  </si>
  <si>
    <t>半山翠苑物业管理办公室二次供水检测点</t>
  </si>
  <si>
    <t>高云台水泵房二次供水检测点</t>
  </si>
  <si>
    <t>天明花园A区31栋701二次供水检测点</t>
  </si>
  <si>
    <t>永怡花园一期水泵房二次供水检测点</t>
  </si>
  <si>
    <t>永怡花园二期水泵房二次供水检测点</t>
  </si>
  <si>
    <t>永怡花园三期水泵房二次供水检测点</t>
  </si>
  <si>
    <t>星宝明珠一期2栋洗手间二次供水检测点</t>
  </si>
  <si>
    <t>星宝明珠二期12栋洗手间二次供水检测点</t>
  </si>
  <si>
    <t>剑桥郡六区水泵房二次供水检测点</t>
  </si>
  <si>
    <t>汇景台大厦8C1二次供水检测点</t>
  </si>
  <si>
    <t>阳光半岛4街水泵房二次供水检测点</t>
  </si>
  <si>
    <t>阳光半岛5街水泵房二次供水检测点</t>
  </si>
  <si>
    <t>三乡雅居乐花园佰利山保安亭二次供水检测点</t>
  </si>
  <si>
    <t>怡福阳光花园12栋2单元506房二次供水检测点</t>
  </si>
  <si>
    <t>雅居乐悦景园保安亭二次供水检测点</t>
  </si>
  <si>
    <t>隽园水泵房二次供水检测点</t>
  </si>
  <si>
    <t>群英华庭A、B区水泵房二次供水检测点</t>
  </si>
  <si>
    <t>中澳春城一、二期10栋704二次供水检测点</t>
  </si>
  <si>
    <t>雅居乐璟峰(中低区泵房）A2幢二次供水检测点</t>
  </si>
  <si>
    <t>雅居乐逸湖居保安亭二次供水检测点</t>
  </si>
  <si>
    <t>远洋城﹒万象12栋泵房二次供水检测点</t>
  </si>
  <si>
    <t>远洋城﹒天曜20栋泵房二次供水检测点</t>
  </si>
  <si>
    <t>远洋城﹒天骄8栋泵房二次供水检测点</t>
  </si>
  <si>
    <t>绿盈轩C栋出口二次供水检测点</t>
  </si>
  <si>
    <t>甘汇品居水泵房二次供水检测点</t>
  </si>
  <si>
    <t>金汇豪庭6栋709二次供水检测点</t>
  </si>
  <si>
    <t>海伦印象(金色江湾）水泵房二次供水检测点</t>
  </si>
  <si>
    <t>群英华庭C区水泵房二次供水检测点</t>
  </si>
  <si>
    <t>碧雅居2栋水泵房二次供水检测点</t>
  </si>
  <si>
    <t>恒大名都水泵房二次供水检测点</t>
  </si>
  <si>
    <t>香晖园香山阁3栋501二次供水检测点</t>
  </si>
  <si>
    <t>优越香格里水泵房二次供水检测点</t>
  </si>
  <si>
    <t>佳境康城水泵房二次供水检测点</t>
  </si>
  <si>
    <t>俊和闲庭水泵房二次供水检测点</t>
  </si>
  <si>
    <t>环豪雅居水泵房二次供水检测点</t>
  </si>
  <si>
    <t>雅居乐岭峰保安亭二次供水检测点</t>
  </si>
  <si>
    <t>香晖晴园水泵房二次供水检测点</t>
  </si>
  <si>
    <t>御城金湾水泵房二次供水检测点</t>
  </si>
  <si>
    <t>景怡新村治安分队二次供水检测点</t>
  </si>
  <si>
    <t>海晖园B6-2单元1802房二次供水检测点</t>
  </si>
  <si>
    <t>朗晴假日四期21栋5楼二次供水检测点</t>
  </si>
  <si>
    <t>朗晴假日一期6栋9楼二次供水检测点</t>
  </si>
  <si>
    <t>朗晴假日三期3栋1座902房二次供水检测点</t>
  </si>
  <si>
    <t>朗晴假日二期6栋10楼二次供水检测点</t>
  </si>
  <si>
    <t>雅居乐璟峰(高区泵房）水泵房二次供水检测点</t>
  </si>
  <si>
    <t>嘉和苑二期4栋1楼物业管理处二次供水检测点</t>
  </si>
  <si>
    <t>雍泉山庄二期三栋二次供水检测点</t>
  </si>
  <si>
    <t>凯悦名门11栋405房二次供水检测点</t>
  </si>
  <si>
    <t>金帝君悦轩水泵房二次供水检测点</t>
  </si>
  <si>
    <t>雍泉山庄三期一栋二次供水检测点</t>
  </si>
  <si>
    <t>丽城乐意居2期水泵房二次供水检测点</t>
  </si>
  <si>
    <t>丽城乐意居1期工程部二次供水检测点</t>
  </si>
  <si>
    <t>远洋城﹒天祺5栋水泵房二次供水检测点</t>
  </si>
  <si>
    <t>金水湾（一期）10栋水泵房二次供水检测点</t>
  </si>
  <si>
    <t>旭日华庭8栋805房二次供水检测点</t>
  </si>
  <si>
    <t>旭日锦帆寓1505房二次供水检测点</t>
  </si>
  <si>
    <t>丽城乐意居3、4期水泵房二次供水检测点</t>
  </si>
  <si>
    <t>御水湾3栋水泵房二次供水检测点</t>
  </si>
  <si>
    <t>水悦馨园6栋水泵房二次供水检测点</t>
  </si>
  <si>
    <t>水悦熙园4栋水泵房二次供水检测点</t>
  </si>
  <si>
    <t>逸丰华庭5栋1403房二次供水检测点</t>
  </si>
  <si>
    <t>雅居乐花园新城一期C2幢二次供水检测点</t>
  </si>
  <si>
    <t>建华东海湾三期18栋1楼二次供水检测点</t>
  </si>
  <si>
    <t>灯都华廷8栋水泵房二次供水检测点</t>
  </si>
  <si>
    <t>建华东海湾一、二期(1-12栋)10栋水泵房二次供水检测点</t>
  </si>
  <si>
    <t>雅居乐熹玥2栋1楼卫生间二次供水检测点</t>
  </si>
  <si>
    <t>熙龙居（城市空间）2栋水泵房二次供水检测点</t>
  </si>
  <si>
    <t>星恒花园16栋402房二次供水检测点</t>
  </si>
  <si>
    <t>聚德花园水泵房二次供水检测点</t>
  </si>
  <si>
    <t>华翠商住小区3栋602二次供水检测点</t>
  </si>
  <si>
    <t>尚美居30栋504房二次供水检测点</t>
  </si>
  <si>
    <t>玖龙湾1栋水泵房二次供水检测点</t>
  </si>
  <si>
    <t>幸福年华4栋603房二次供水检测点</t>
  </si>
  <si>
    <t>尚水华庭1座三期水泵房二次供水检测点</t>
  </si>
  <si>
    <t>新世纪花园三期31幢二次供水检测点</t>
  </si>
  <si>
    <t>新世纪花园一、二期16幢二次供水检测点</t>
  </si>
  <si>
    <t>星宝明珠三期绿化带二次供水检测点</t>
  </si>
  <si>
    <t>帝涛湾水泵房二次供水检测点</t>
  </si>
  <si>
    <r>
      <rPr>
        <sz val="10.5"/>
        <rFont val="宋体"/>
        <charset val="134"/>
      </rPr>
      <t>聚景园</t>
    </r>
    <r>
      <rPr>
        <sz val="10.5"/>
        <rFont val="Times New Roman"/>
        <charset val="134"/>
      </rPr>
      <t>2</t>
    </r>
    <r>
      <rPr>
        <sz val="10.5"/>
        <rFont val="宋体"/>
        <charset val="134"/>
      </rPr>
      <t>栋</t>
    </r>
    <r>
      <rPr>
        <sz val="10.5"/>
        <rFont val="Times New Roman"/>
        <charset val="134"/>
      </rPr>
      <t>11</t>
    </r>
    <r>
      <rPr>
        <sz val="10.5"/>
        <rFont val="宋体"/>
        <charset val="134"/>
      </rPr>
      <t>楼</t>
    </r>
    <r>
      <rPr>
        <sz val="10.5"/>
        <rFont val="Times New Roman"/>
        <charset val="134"/>
      </rPr>
      <t>1110</t>
    </r>
    <r>
      <rPr>
        <sz val="10.5"/>
        <rFont val="宋体"/>
        <charset val="134"/>
      </rPr>
      <t>房二次供水检测点</t>
    </r>
  </si>
  <si>
    <t>中仪花园水泵房二次供水检测点</t>
  </si>
  <si>
    <t>星际豪庭水泵房二次供水检测点</t>
  </si>
  <si>
    <t>阳光半岛2街水泵房二次供水检测点</t>
  </si>
  <si>
    <t>金茂华庭水泵房二次供水检测点</t>
  </si>
  <si>
    <t>君悦豪庭水泵房二次供水检测点</t>
  </si>
  <si>
    <t>金逸豪庭12栋花坛二次供水检测点</t>
  </si>
  <si>
    <t>海伦春天5座水泵房二次供水检测点</t>
  </si>
  <si>
    <t>旭日荟翠7楼704房二次供水检测点</t>
  </si>
  <si>
    <t>海伦湾9座水泵房二次供水检测点</t>
  </si>
  <si>
    <t>裕港豪庭一期水泵房二次供水检测点</t>
  </si>
  <si>
    <t>汇晖名苑1栋6楼601房二次供水检测点</t>
  </si>
  <si>
    <t>盈彩美地43栋9楼903房二次供水检测点</t>
  </si>
  <si>
    <t>裕港豪庭二期7栋8楼803房二次供水检测点</t>
  </si>
  <si>
    <t>尚东泊景苑1栋802房二次供水检测点</t>
  </si>
  <si>
    <t>明珠花园B栋13楼1301房二次供水检测点</t>
  </si>
  <si>
    <t>富逸上苑10栋水泵房二次供水检测点</t>
  </si>
  <si>
    <t>奥城花园11栋404房二次供水检测点</t>
  </si>
  <si>
    <r>
      <rPr>
        <sz val="10.5"/>
        <rFont val="宋体"/>
        <charset val="134"/>
      </rPr>
      <t>无异臭、异味</t>
    </r>
  </si>
  <si>
    <r>
      <rPr>
        <sz val="10.5"/>
        <rFont val="宋体"/>
        <charset val="134"/>
      </rPr>
      <t>无异臭、异味</t>
    </r>
  </si>
  <si>
    <r>
      <rPr>
        <sz val="10.5"/>
        <rFont val="宋体"/>
        <charset val="134"/>
      </rPr>
      <t>无</t>
    </r>
  </si>
  <si>
    <r>
      <rPr>
        <sz val="10.5"/>
        <rFont val="宋体"/>
        <charset val="134"/>
      </rPr>
      <t>无</t>
    </r>
  </si>
  <si>
    <r>
      <rPr>
        <sz val="10.5"/>
        <rFont val="宋体"/>
        <charset val="134"/>
      </rPr>
      <t>（与水接触时间≥</t>
    </r>
    <r>
      <rPr>
        <sz val="10.5"/>
        <rFont val="Times New Roman"/>
        <charset val="134"/>
      </rPr>
      <t>30min</t>
    </r>
    <r>
      <rPr>
        <sz val="10.5"/>
        <rFont val="宋体"/>
        <charset val="134"/>
      </rPr>
      <t>）末梢水限值≤</t>
    </r>
    <r>
      <rPr>
        <sz val="10.5"/>
        <rFont val="Times New Roman"/>
        <charset val="134"/>
      </rPr>
      <t>2</t>
    </r>
    <r>
      <rPr>
        <sz val="10.5"/>
        <rFont val="宋体"/>
        <charset val="134"/>
      </rPr>
      <t>，
末梢水余量≥</t>
    </r>
    <r>
      <rPr>
        <sz val="10.5"/>
        <rFont val="Times New Roman"/>
        <charset val="134"/>
      </rPr>
      <t xml:space="preserve">0.05
</t>
    </r>
  </si>
  <si>
    <r>
      <rPr>
        <sz val="10.5"/>
        <rFont val="宋体"/>
        <charset val="134"/>
      </rPr>
      <t>未检出</t>
    </r>
  </si>
  <si>
    <r>
      <rPr>
        <sz val="10.5"/>
        <rFont val="宋体"/>
        <charset val="134"/>
      </rPr>
      <t>未检出</t>
    </r>
  </si>
  <si>
    <r>
      <rPr>
        <sz val="10.5"/>
        <rFont val="宋体"/>
        <charset val="134"/>
      </rPr>
      <t>挥发酚类（以苯酚计）
（</t>
    </r>
    <r>
      <rPr>
        <sz val="10.5"/>
        <rFont val="Times New Roman"/>
        <charset val="134"/>
      </rPr>
      <t>mg/L</t>
    </r>
    <r>
      <rPr>
        <sz val="10.5"/>
        <rFont val="宋体"/>
        <charset val="134"/>
      </rPr>
      <t>）</t>
    </r>
  </si>
  <si>
    <r>
      <rPr>
        <sz val="10.5"/>
        <rFont val="仿宋"/>
        <charset val="134"/>
      </rPr>
      <t>＜</t>
    </r>
    <r>
      <rPr>
        <sz val="10.5"/>
        <rFont val="Times New Roman"/>
        <charset val="134"/>
      </rPr>
      <t>0.002</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</si>
  <si>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</si>
  <si>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</si>
  <si>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</si>
  <si>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r>
      <rPr>
        <sz val="10.5"/>
        <rFont val="宋体"/>
        <charset val="134"/>
      </rPr>
      <t>＜</t>
    </r>
    <r>
      <rPr>
        <sz val="10.5"/>
        <rFont val="Times New Roman"/>
        <charset val="134"/>
      </rPr>
      <t>0.02</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</si>
  <si>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</si>
  <si>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</si>
  <si>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0.001</t>
    </r>
  </si>
  <si>
    <r>
      <rPr>
        <sz val="10.5"/>
        <rFont val="宋体"/>
        <charset val="134"/>
      </rPr>
      <t>＜</t>
    </r>
    <r>
      <rPr>
        <sz val="10.5"/>
        <rFont val="Times New Roman"/>
        <charset val="134"/>
      </rPr>
      <t>0.001</t>
    </r>
  </si>
  <si>
    <r>
      <rPr>
        <sz val="10.5"/>
        <rFont val="仿宋"/>
        <charset val="134"/>
      </rPr>
      <t>＜</t>
    </r>
    <r>
      <rPr>
        <sz val="10.5"/>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</si>
  <si>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</si>
  <si>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</si>
  <si>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0.61</t>
  </si>
  <si>
    <t>0.78</t>
  </si>
  <si>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</si>
  <si>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</si>
  <si>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rFont val="仿宋"/>
        <charset val="134"/>
      </rPr>
      <t>＜</t>
    </r>
    <r>
      <rPr>
        <sz val="10.5"/>
        <rFont val="Times New Roman"/>
        <charset val="134"/>
      </rPr>
      <t>0.02</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</si>
  <si>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</si>
  <si>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</si>
  <si>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</si>
  <si>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</si>
  <si>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</si>
  <si>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</si>
  <si>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备注：未使用紫外线消毒设备，故无需检测紫外线强度。</t>
  </si>
  <si>
    <r>
      <rPr>
        <sz val="10.5"/>
        <rFont val="宋体"/>
        <charset val="134"/>
      </rPr>
      <t>不得检出</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</si>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</sst>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
    <numFmt numFmtId="178" formatCode="0.0"/>
    <numFmt numFmtId="179" formatCode="0.00_ "/>
    <numFmt numFmtId="180" formatCode="0.0000"/>
    <numFmt numFmtId="181" formatCode="0.000_ "/>
    <numFmt numFmtId="182" formatCode="0.0_ "/>
    <numFmt numFmtId="183" formatCode="0.0_);[Red]\(0.0\)"/>
    <numFmt numFmtId="184" formatCode="0.000"/>
    <numFmt numFmtId="185" formatCode="0_);[Red]\(0\)"/>
    <numFmt numFmtId="186" formatCode="0.0000_ "/>
    <numFmt numFmtId="187" formatCode="#,##0.00_ "/>
  </numFmts>
  <fonts count="44">
    <font>
      <sz val="11"/>
      <color theme="1"/>
      <name val="宋体"/>
      <charset val="134"/>
      <scheme val="minor"/>
    </font>
    <font>
      <sz val="10.5"/>
      <name val="Times New Roman"/>
      <charset val="134"/>
    </font>
    <font>
      <sz val="10.5"/>
      <color theme="1"/>
      <name val="Times New Roman"/>
      <charset val="134"/>
    </font>
    <font>
      <sz val="11"/>
      <name val="宋体"/>
      <charset val="134"/>
      <scheme val="minor"/>
    </font>
    <font>
      <sz val="11"/>
      <name val="宋体"/>
      <charset val="134"/>
      <scheme val="minor"/>
    </font>
    <font>
      <sz val="11"/>
      <name val="Times New Roman"/>
      <charset val="134"/>
    </font>
    <font>
      <b/>
      <sz val="16"/>
      <name val="宋体"/>
      <charset val="134"/>
    </font>
    <font>
      <sz val="16"/>
      <name val="Times New Roman"/>
      <charset val="134"/>
    </font>
    <font>
      <sz val="10.5"/>
      <name val="宋体"/>
      <charset val="134"/>
    </font>
    <font>
      <sz val="10.5"/>
      <name val="仿宋"/>
      <charset val="134"/>
    </font>
    <font>
      <sz val="10.5"/>
      <name val="宋体"/>
      <charset val="134"/>
      <scheme val="minor"/>
    </font>
    <font>
      <sz val="10.5"/>
      <name val="Times New Roman"/>
      <charset val="134"/>
    </font>
    <font>
      <sz val="10.5"/>
      <color theme="1"/>
      <name val="仿宋"/>
      <charset val="134"/>
    </font>
    <font>
      <sz val="10.5"/>
      <name val="宋体"/>
      <charset val="134"/>
    </font>
    <font>
      <sz val="10.5"/>
      <name val="仿宋"/>
      <charset val="134"/>
    </font>
    <font>
      <sz val="10.5"/>
      <name val="宋体"/>
      <charset val="134"/>
      <scheme val="minor"/>
    </font>
    <font>
      <b/>
      <sz val="16"/>
      <name val="Times New Roman"/>
      <charset val="134"/>
    </font>
    <font>
      <b/>
      <sz val="10.5"/>
      <name val="Times New Roman"/>
      <charset val="134"/>
    </font>
    <font>
      <sz val="10.5"/>
      <color theme="1"/>
      <name val="宋体"/>
      <charset val="134"/>
    </font>
    <font>
      <sz val="10.5"/>
      <color theme="1"/>
      <name val="宋体"/>
      <charset val="134"/>
    </font>
    <font>
      <sz val="10.5"/>
      <color theme="1"/>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sz val="10.5"/>
      <color theme="1"/>
      <name val="仿宋"/>
      <charset val="134"/>
    </font>
  </fonts>
  <fills count="37">
    <fill>
      <patternFill patternType="none"/>
    </fill>
    <fill>
      <patternFill patternType="gray125"/>
    </fill>
    <fill>
      <patternFill patternType="solid">
        <fgColor rgb="FFFFFF00"/>
        <bgColor indexed="64"/>
      </patternFill>
    </fill>
    <fill>
      <patternFill patternType="solid">
        <fgColor theme="4" tint="0.79985961485641"/>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diagonal style="thin">
        <color auto="1"/>
      </diagonal>
    </border>
    <border>
      <left style="thin">
        <color auto="1"/>
      </left>
      <right style="thin">
        <color auto="1"/>
      </right>
      <top/>
      <bottom style="thin">
        <color auto="1"/>
      </bottom>
      <diagonal/>
    </border>
    <border diagonalDown="1">
      <left style="thin">
        <color auto="1"/>
      </left>
      <right/>
      <top/>
      <bottom style="thin">
        <color auto="1"/>
      </bottom>
      <diagonal style="thin">
        <color auto="1"/>
      </diagonal>
    </border>
    <border>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4"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12" applyNumberFormat="0" applyFont="0" applyAlignment="0" applyProtection="0">
      <alignment vertical="center"/>
    </xf>
    <xf numFmtId="0" fontId="24" fillId="1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lignment vertical="center"/>
    </xf>
    <xf numFmtId="0" fontId="31" fillId="0" borderId="0" applyNumberFormat="0" applyFill="0" applyBorder="0" applyAlignment="0" applyProtection="0">
      <alignment vertical="center"/>
    </xf>
    <xf numFmtId="0" fontId="32" fillId="0" borderId="13" applyNumberFormat="0" applyFill="0" applyAlignment="0" applyProtection="0">
      <alignment vertical="center"/>
    </xf>
    <xf numFmtId="0" fontId="33" fillId="0" borderId="13" applyNumberFormat="0" applyFill="0" applyAlignment="0" applyProtection="0">
      <alignment vertical="center"/>
    </xf>
    <xf numFmtId="0" fontId="24" fillId="13" borderId="0" applyNumberFormat="0" applyBorder="0" applyAlignment="0" applyProtection="0">
      <alignment vertical="center"/>
    </xf>
    <xf numFmtId="0" fontId="27" fillId="0" borderId="14" applyNumberFormat="0" applyFill="0" applyAlignment="0" applyProtection="0">
      <alignment vertical="center"/>
    </xf>
    <xf numFmtId="0" fontId="24" fillId="14" borderId="0" applyNumberFormat="0" applyBorder="0" applyAlignment="0" applyProtection="0">
      <alignment vertical="center"/>
    </xf>
    <xf numFmtId="0" fontId="34" fillId="15" borderId="15" applyNumberFormat="0" applyAlignment="0" applyProtection="0">
      <alignment vertical="center"/>
    </xf>
    <xf numFmtId="0" fontId="35" fillId="15" borderId="11" applyNumberFormat="0" applyAlignment="0" applyProtection="0">
      <alignment vertical="center"/>
    </xf>
    <xf numFmtId="0" fontId="36" fillId="16" borderId="16" applyNumberFormat="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21" fillId="21" borderId="0" applyNumberFormat="0" applyBorder="0" applyAlignment="0" applyProtection="0">
      <alignment vertical="center"/>
    </xf>
    <xf numFmtId="0" fontId="24" fillId="22" borderId="0" applyNumberFormat="0" applyBorder="0" applyAlignment="0" applyProtection="0">
      <alignment vertical="center"/>
    </xf>
    <xf numFmtId="0" fontId="41" fillId="0" borderId="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30" fillId="0" borderId="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30" fillId="0" borderId="0">
      <alignment vertical="center"/>
    </xf>
    <xf numFmtId="0" fontId="24" fillId="31" borderId="0" applyNumberFormat="0" applyBorder="0" applyAlignment="0" applyProtection="0">
      <alignment vertical="center"/>
    </xf>
    <xf numFmtId="0" fontId="41" fillId="0" borderId="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41" fillId="0" borderId="0">
      <alignment vertical="center"/>
    </xf>
    <xf numFmtId="0" fontId="21" fillId="35" borderId="0" applyNumberFormat="0" applyBorder="0" applyAlignment="0" applyProtection="0">
      <alignment vertical="center"/>
    </xf>
    <xf numFmtId="0" fontId="24" fillId="36" borderId="0" applyNumberFormat="0" applyBorder="0" applyAlignment="0" applyProtection="0">
      <alignment vertical="center"/>
    </xf>
    <xf numFmtId="0" fontId="41" fillId="0" borderId="0">
      <alignment vertical="center"/>
    </xf>
    <xf numFmtId="0" fontId="30" fillId="0" borderId="0">
      <alignment vertical="center"/>
    </xf>
    <xf numFmtId="0" fontId="0"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0" xfId="0" applyFont="1">
      <alignment vertical="center"/>
    </xf>
    <xf numFmtId="177"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7" fontId="2"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82" fontId="1" fillId="0" borderId="1" xfId="0" applyNumberFormat="1" applyFont="1" applyBorder="1" applyAlignment="1">
      <alignment horizontal="center" vertical="center" wrapText="1"/>
    </xf>
    <xf numFmtId="183"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80" fontId="2" fillId="0" borderId="1" xfId="0" applyNumberFormat="1" applyFont="1" applyBorder="1" applyAlignment="1">
      <alignment horizontal="center" vertical="center" wrapText="1"/>
    </xf>
    <xf numFmtId="184" fontId="2" fillId="2" borderId="1" xfId="0" applyNumberFormat="1" applyFont="1" applyFill="1" applyBorder="1" applyAlignment="1">
      <alignment horizontal="center" vertical="center" wrapText="1"/>
    </xf>
    <xf numFmtId="180" fontId="2" fillId="2" borderId="1" xfId="0" applyNumberFormat="1"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5" fontId="1"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wrapText="1"/>
    </xf>
    <xf numFmtId="0" fontId="2" fillId="0" borderId="1" xfId="0"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2"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wrapText="1"/>
    </xf>
    <xf numFmtId="0" fontId="8" fillId="0" borderId="2" xfId="56" applyFont="1" applyFill="1" applyBorder="1" applyAlignment="1">
      <alignment horizontal="center" vertical="center" wrapText="1"/>
    </xf>
    <xf numFmtId="0" fontId="1" fillId="0" borderId="3" xfId="56" applyFont="1" applyFill="1" applyBorder="1" applyAlignment="1">
      <alignment horizontal="center" vertical="center" wrapText="1"/>
    </xf>
    <xf numFmtId="0" fontId="8" fillId="0" borderId="2" xfId="0" applyFont="1" applyFill="1" applyBorder="1" applyAlignment="1">
      <alignment horizontal="left" vertical="center"/>
    </xf>
    <xf numFmtId="0" fontId="1" fillId="0" borderId="3" xfId="0" applyFont="1" applyFill="1" applyBorder="1" applyAlignment="1">
      <alignment horizontal="left"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186" fontId="2" fillId="0" borderId="1"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83"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87"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wrapText="1"/>
    </xf>
    <xf numFmtId="0" fontId="8"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2" xfId="56" applyFont="1" applyFill="1" applyBorder="1" applyAlignment="1">
      <alignment horizontal="center" vertical="center" wrapText="1"/>
    </xf>
    <xf numFmtId="0" fontId="14"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lignment vertical="center"/>
    </xf>
    <xf numFmtId="0" fontId="17" fillId="0" borderId="1" xfId="0"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0" fontId="1" fillId="0" borderId="9"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179" fontId="2" fillId="0" borderId="3" xfId="0" applyNumberFormat="1" applyFont="1" applyFill="1" applyBorder="1" applyAlignment="1">
      <alignment horizontal="center" vertical="center" wrapText="1"/>
    </xf>
    <xf numFmtId="186" fontId="2" fillId="0" borderId="3"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79" fontId="2" fillId="0" borderId="8"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6" fillId="0" borderId="4"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xf>
    <xf numFmtId="183"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82"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13" fillId="0" borderId="1" xfId="0" applyFont="1" applyFill="1" applyBorder="1" applyAlignment="1">
      <alignment horizontal="center" vertical="center"/>
    </xf>
    <xf numFmtId="180"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180" fontId="1" fillId="0" borderId="2"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0"/>
  <sheetViews>
    <sheetView zoomScale="60" zoomScaleNormal="60" workbookViewId="0">
      <selection activeCell="J17" sqref="J17"/>
    </sheetView>
  </sheetViews>
  <sheetFormatPr defaultColWidth="9" defaultRowHeight="13.5"/>
  <cols>
    <col min="1" max="1" width="4.625" style="32" customWidth="1"/>
    <col min="2" max="2" width="31.5" style="32" customWidth="1"/>
    <col min="3" max="3" width="21.875" style="32" customWidth="1"/>
    <col min="4" max="4" width="22.125" style="32" customWidth="1"/>
    <col min="5" max="8" width="22.125" style="124" customWidth="1"/>
    <col min="9" max="9" width="26.5" style="124" customWidth="1"/>
    <col min="10" max="13" width="22.125" style="125" customWidth="1"/>
    <col min="14" max="14" width="26.5" style="126" customWidth="1"/>
    <col min="15" max="18" width="22.125" style="125" customWidth="1"/>
    <col min="19" max="16384" width="9" style="32"/>
  </cols>
  <sheetData>
    <row r="1" ht="38.45" customHeight="1" spans="1:4">
      <c r="A1" s="85" t="s">
        <v>0</v>
      </c>
      <c r="B1" s="86"/>
      <c r="C1" s="86"/>
      <c r="D1" s="127"/>
    </row>
    <row r="2" ht="18" customHeight="1" spans="1:18">
      <c r="A2" s="39" t="s">
        <v>1</v>
      </c>
      <c r="B2" s="40"/>
      <c r="C2" s="87"/>
      <c r="D2" s="41" t="s">
        <v>2</v>
      </c>
      <c r="E2" s="57" t="s">
        <v>3</v>
      </c>
      <c r="F2" s="57" t="s">
        <v>4</v>
      </c>
      <c r="G2" s="57" t="s">
        <v>5</v>
      </c>
      <c r="H2" s="57" t="s">
        <v>6</v>
      </c>
      <c r="I2" s="57" t="s">
        <v>7</v>
      </c>
      <c r="J2" s="57" t="s">
        <v>8</v>
      </c>
      <c r="K2" s="57" t="s">
        <v>9</v>
      </c>
      <c r="L2" s="57" t="s">
        <v>10</v>
      </c>
      <c r="M2" s="57" t="s">
        <v>11</v>
      </c>
      <c r="N2" s="41" t="s">
        <v>12</v>
      </c>
      <c r="O2" s="41" t="s">
        <v>13</v>
      </c>
      <c r="P2" s="41" t="s">
        <v>14</v>
      </c>
      <c r="Q2" s="41" t="s">
        <v>15</v>
      </c>
      <c r="R2" s="41" t="s">
        <v>16</v>
      </c>
    </row>
    <row r="3" ht="18" customHeight="1" spans="1:18">
      <c r="A3" s="39" t="s">
        <v>17</v>
      </c>
      <c r="B3" s="40"/>
      <c r="C3" s="87"/>
      <c r="D3" s="42" t="s">
        <v>18</v>
      </c>
      <c r="E3" s="64" t="s">
        <v>19</v>
      </c>
      <c r="F3" s="64" t="s">
        <v>20</v>
      </c>
      <c r="G3" s="64" t="s">
        <v>21</v>
      </c>
      <c r="H3" s="64" t="s">
        <v>22</v>
      </c>
      <c r="I3" s="135" t="s">
        <v>23</v>
      </c>
      <c r="J3" s="64" t="s">
        <v>24</v>
      </c>
      <c r="K3" s="64" t="s">
        <v>25</v>
      </c>
      <c r="L3" s="64" t="s">
        <v>26</v>
      </c>
      <c r="M3" s="64" t="s">
        <v>27</v>
      </c>
      <c r="N3" s="136" t="s">
        <v>28</v>
      </c>
      <c r="O3" s="136" t="s">
        <v>29</v>
      </c>
      <c r="P3" s="136" t="s">
        <v>30</v>
      </c>
      <c r="Q3" s="136" t="s">
        <v>31</v>
      </c>
      <c r="R3" s="136" t="s">
        <v>32</v>
      </c>
    </row>
    <row r="4" ht="20.1" customHeight="1" spans="1:18">
      <c r="A4" s="43" t="s">
        <v>33</v>
      </c>
      <c r="B4" s="43" t="s">
        <v>34</v>
      </c>
      <c r="C4" s="88" t="s">
        <v>35</v>
      </c>
      <c r="D4" s="41" t="s">
        <v>36</v>
      </c>
      <c r="E4" s="41" t="s">
        <v>36</v>
      </c>
      <c r="F4" s="41" t="s">
        <v>36</v>
      </c>
      <c r="G4" s="41" t="s">
        <v>36</v>
      </c>
      <c r="H4" s="41" t="s">
        <v>37</v>
      </c>
      <c r="I4" s="135" t="s">
        <v>38</v>
      </c>
      <c r="J4" s="135" t="s">
        <v>38</v>
      </c>
      <c r="K4" s="135" t="s">
        <v>38</v>
      </c>
      <c r="L4" s="135" t="s">
        <v>38</v>
      </c>
      <c r="M4" s="135" t="s">
        <v>38</v>
      </c>
      <c r="N4" s="41" t="s">
        <v>39</v>
      </c>
      <c r="O4" s="41" t="s">
        <v>39</v>
      </c>
      <c r="P4" s="41" t="s">
        <v>40</v>
      </c>
      <c r="Q4" s="41" t="s">
        <v>40</v>
      </c>
      <c r="R4" s="41" t="s">
        <v>40</v>
      </c>
    </row>
    <row r="5" ht="33" customHeight="1" spans="1:18">
      <c r="A5" s="45"/>
      <c r="B5" s="45"/>
      <c r="C5" s="111"/>
      <c r="D5" s="42" t="s">
        <v>41</v>
      </c>
      <c r="E5" s="64" t="s">
        <v>42</v>
      </c>
      <c r="F5" s="64" t="s">
        <v>20</v>
      </c>
      <c r="G5" s="64" t="s">
        <v>43</v>
      </c>
      <c r="H5" s="64" t="s">
        <v>44</v>
      </c>
      <c r="I5" s="135" t="s">
        <v>45</v>
      </c>
      <c r="J5" s="64" t="s">
        <v>46</v>
      </c>
      <c r="K5" s="64" t="s">
        <v>47</v>
      </c>
      <c r="L5" s="64" t="s">
        <v>48</v>
      </c>
      <c r="M5" s="64" t="s">
        <v>49</v>
      </c>
      <c r="N5" s="136" t="s">
        <v>50</v>
      </c>
      <c r="O5" s="136" t="s">
        <v>51</v>
      </c>
      <c r="P5" s="136" t="s">
        <v>52</v>
      </c>
      <c r="Q5" s="136" t="s">
        <v>53</v>
      </c>
      <c r="R5" s="136" t="s">
        <v>54</v>
      </c>
    </row>
    <row r="6" ht="29.1" customHeight="1" spans="1:18">
      <c r="A6" s="47">
        <v>1</v>
      </c>
      <c r="B6" s="51" t="s">
        <v>55</v>
      </c>
      <c r="C6" s="51" t="s">
        <v>56</v>
      </c>
      <c r="D6" s="48" t="s">
        <v>57</v>
      </c>
      <c r="E6" s="48" t="s">
        <v>57</v>
      </c>
      <c r="F6" s="48" t="s">
        <v>57</v>
      </c>
      <c r="G6" s="48" t="s">
        <v>57</v>
      </c>
      <c r="H6" s="48" t="s">
        <v>57</v>
      </c>
      <c r="I6" s="48" t="s">
        <v>57</v>
      </c>
      <c r="J6" s="48" t="s">
        <v>57</v>
      </c>
      <c r="K6" s="48" t="s">
        <v>57</v>
      </c>
      <c r="L6" s="48" t="s">
        <v>57</v>
      </c>
      <c r="M6" s="48" t="s">
        <v>57</v>
      </c>
      <c r="N6" s="81" t="s">
        <v>57</v>
      </c>
      <c r="O6" s="81" t="s">
        <v>57</v>
      </c>
      <c r="P6" s="81" t="s">
        <v>57</v>
      </c>
      <c r="Q6" s="81" t="s">
        <v>57</v>
      </c>
      <c r="R6" s="81" t="s">
        <v>57</v>
      </c>
    </row>
    <row r="7" ht="29.1" customHeight="1" spans="1:18">
      <c r="A7" s="47">
        <v>2</v>
      </c>
      <c r="B7" s="51" t="s">
        <v>58</v>
      </c>
      <c r="C7" s="51" t="s">
        <v>56</v>
      </c>
      <c r="D7" s="48" t="s">
        <v>57</v>
      </c>
      <c r="E7" s="48" t="s">
        <v>57</v>
      </c>
      <c r="F7" s="48" t="s">
        <v>57</v>
      </c>
      <c r="G7" s="48" t="s">
        <v>57</v>
      </c>
      <c r="H7" s="48" t="s">
        <v>57</v>
      </c>
      <c r="I7" s="48" t="s">
        <v>57</v>
      </c>
      <c r="J7" s="48" t="s">
        <v>57</v>
      </c>
      <c r="K7" s="48" t="s">
        <v>57</v>
      </c>
      <c r="L7" s="48" t="s">
        <v>57</v>
      </c>
      <c r="M7" s="48" t="s">
        <v>57</v>
      </c>
      <c r="N7" s="81" t="s">
        <v>57</v>
      </c>
      <c r="O7" s="81" t="s">
        <v>57</v>
      </c>
      <c r="P7" s="81" t="s">
        <v>57</v>
      </c>
      <c r="Q7" s="81" t="s">
        <v>57</v>
      </c>
      <c r="R7" s="81" t="s">
        <v>57</v>
      </c>
    </row>
    <row r="8" ht="29.1" customHeight="1" spans="1:18">
      <c r="A8" s="47">
        <v>3</v>
      </c>
      <c r="B8" s="51" t="s">
        <v>59</v>
      </c>
      <c r="C8" s="49">
        <v>100</v>
      </c>
      <c r="D8" s="48" t="s">
        <v>57</v>
      </c>
      <c r="E8" s="48" t="s">
        <v>57</v>
      </c>
      <c r="F8" s="48" t="s">
        <v>57</v>
      </c>
      <c r="G8" s="48" t="s">
        <v>57</v>
      </c>
      <c r="H8" s="48" t="s">
        <v>57</v>
      </c>
      <c r="I8" s="48" t="s">
        <v>57</v>
      </c>
      <c r="J8" s="48" t="s">
        <v>57</v>
      </c>
      <c r="K8" s="48" t="s">
        <v>57</v>
      </c>
      <c r="L8" s="48" t="s">
        <v>57</v>
      </c>
      <c r="M8" s="48" t="s">
        <v>57</v>
      </c>
      <c r="N8" s="81" t="s">
        <v>57</v>
      </c>
      <c r="O8" s="81" t="s">
        <v>57</v>
      </c>
      <c r="P8" s="81" t="s">
        <v>57</v>
      </c>
      <c r="Q8" s="81" t="s">
        <v>57</v>
      </c>
      <c r="R8" s="81" t="s">
        <v>57</v>
      </c>
    </row>
    <row r="9" ht="29.1" customHeight="1" spans="1:18">
      <c r="A9" s="47">
        <v>4</v>
      </c>
      <c r="B9" s="51" t="s">
        <v>60</v>
      </c>
      <c r="C9" s="49">
        <v>0.01</v>
      </c>
      <c r="D9" s="50" t="s">
        <v>61</v>
      </c>
      <c r="E9" s="50" t="s">
        <v>61</v>
      </c>
      <c r="F9" s="50" t="s">
        <v>61</v>
      </c>
      <c r="G9" s="50" t="s">
        <v>61</v>
      </c>
      <c r="H9" s="50" t="s">
        <v>61</v>
      </c>
      <c r="I9" s="50" t="s">
        <v>61</v>
      </c>
      <c r="J9" s="50" t="s">
        <v>61</v>
      </c>
      <c r="K9" s="50" t="s">
        <v>61</v>
      </c>
      <c r="L9" s="50" t="s">
        <v>61</v>
      </c>
      <c r="M9" s="50" t="s">
        <v>61</v>
      </c>
      <c r="N9" s="79" t="s">
        <v>62</v>
      </c>
      <c r="O9" s="79" t="s">
        <v>62</v>
      </c>
      <c r="P9" s="79" t="s">
        <v>62</v>
      </c>
      <c r="Q9" s="79" t="s">
        <v>62</v>
      </c>
      <c r="R9" s="79" t="s">
        <v>62</v>
      </c>
    </row>
    <row r="10" ht="29.1" customHeight="1" spans="1:18">
      <c r="A10" s="47">
        <v>5</v>
      </c>
      <c r="B10" s="51" t="s">
        <v>63</v>
      </c>
      <c r="C10" s="49">
        <v>0.005</v>
      </c>
      <c r="D10" s="50" t="s">
        <v>64</v>
      </c>
      <c r="E10" s="50" t="s">
        <v>64</v>
      </c>
      <c r="F10" s="50" t="s">
        <v>64</v>
      </c>
      <c r="G10" s="50" t="s">
        <v>64</v>
      </c>
      <c r="H10" s="50" t="s">
        <v>64</v>
      </c>
      <c r="I10" s="50" t="s">
        <v>64</v>
      </c>
      <c r="J10" s="50" t="s">
        <v>64</v>
      </c>
      <c r="K10" s="50" t="s">
        <v>64</v>
      </c>
      <c r="L10" s="50" t="s">
        <v>64</v>
      </c>
      <c r="M10" s="50" t="s">
        <v>64</v>
      </c>
      <c r="N10" s="79" t="s">
        <v>65</v>
      </c>
      <c r="O10" s="79" t="s">
        <v>65</v>
      </c>
      <c r="P10" s="79" t="s">
        <v>65</v>
      </c>
      <c r="Q10" s="79" t="s">
        <v>65</v>
      </c>
      <c r="R10" s="79" t="s">
        <v>65</v>
      </c>
    </row>
    <row r="11" ht="29.1" customHeight="1" spans="1:18">
      <c r="A11" s="47">
        <v>6</v>
      </c>
      <c r="B11" s="51" t="s">
        <v>66</v>
      </c>
      <c r="C11" s="49">
        <v>0.05</v>
      </c>
      <c r="D11" s="50" t="s">
        <v>67</v>
      </c>
      <c r="E11" s="50" t="s">
        <v>67</v>
      </c>
      <c r="F11" s="50" t="s">
        <v>67</v>
      </c>
      <c r="G11" s="50" t="s">
        <v>67</v>
      </c>
      <c r="H11" s="50" t="s">
        <v>67</v>
      </c>
      <c r="I11" s="50" t="s">
        <v>67</v>
      </c>
      <c r="J11" s="50" t="s">
        <v>67</v>
      </c>
      <c r="K11" s="50" t="s">
        <v>67</v>
      </c>
      <c r="L11" s="50" t="s">
        <v>67</v>
      </c>
      <c r="M11" s="50" t="s">
        <v>67</v>
      </c>
      <c r="N11" s="79" t="s">
        <v>68</v>
      </c>
      <c r="O11" s="79" t="s">
        <v>68</v>
      </c>
      <c r="P11" s="79" t="s">
        <v>68</v>
      </c>
      <c r="Q11" s="79" t="s">
        <v>68</v>
      </c>
      <c r="R11" s="79" t="s">
        <v>68</v>
      </c>
    </row>
    <row r="12" ht="29.1" customHeight="1" spans="1:18">
      <c r="A12" s="47">
        <v>7</v>
      </c>
      <c r="B12" s="51" t="s">
        <v>69</v>
      </c>
      <c r="C12" s="49">
        <v>0.01</v>
      </c>
      <c r="D12" s="50" t="s">
        <v>70</v>
      </c>
      <c r="E12" s="50" t="s">
        <v>70</v>
      </c>
      <c r="F12" s="50" t="s">
        <v>70</v>
      </c>
      <c r="G12" s="50" t="s">
        <v>70</v>
      </c>
      <c r="H12" s="50" t="s">
        <v>70</v>
      </c>
      <c r="I12" s="50" t="s">
        <v>70</v>
      </c>
      <c r="J12" s="50" t="s">
        <v>70</v>
      </c>
      <c r="K12" s="50" t="s">
        <v>70</v>
      </c>
      <c r="L12" s="50" t="s">
        <v>70</v>
      </c>
      <c r="M12" s="50" t="s">
        <v>70</v>
      </c>
      <c r="N12" s="79" t="s">
        <v>71</v>
      </c>
      <c r="O12" s="79" t="s">
        <v>71</v>
      </c>
      <c r="P12" s="79" t="s">
        <v>71</v>
      </c>
      <c r="Q12" s="79" t="s">
        <v>71</v>
      </c>
      <c r="R12" s="79" t="s">
        <v>71</v>
      </c>
    </row>
    <row r="13" ht="29.1" customHeight="1" spans="1:18">
      <c r="A13" s="47">
        <v>8</v>
      </c>
      <c r="B13" s="51" t="s">
        <v>72</v>
      </c>
      <c r="C13" s="49">
        <v>0.001</v>
      </c>
      <c r="D13" s="50" t="s">
        <v>73</v>
      </c>
      <c r="E13" s="50" t="s">
        <v>73</v>
      </c>
      <c r="F13" s="50" t="s">
        <v>73</v>
      </c>
      <c r="G13" s="50" t="s">
        <v>73</v>
      </c>
      <c r="H13" s="50" t="s">
        <v>73</v>
      </c>
      <c r="I13" s="50" t="s">
        <v>73</v>
      </c>
      <c r="J13" s="50" t="s">
        <v>73</v>
      </c>
      <c r="K13" s="50" t="s">
        <v>73</v>
      </c>
      <c r="L13" s="50" t="s">
        <v>73</v>
      </c>
      <c r="M13" s="50" t="s">
        <v>73</v>
      </c>
      <c r="N13" s="79" t="s">
        <v>74</v>
      </c>
      <c r="O13" s="79" t="s">
        <v>74</v>
      </c>
      <c r="P13" s="79" t="s">
        <v>74</v>
      </c>
      <c r="Q13" s="79" t="s">
        <v>74</v>
      </c>
      <c r="R13" s="79" t="s">
        <v>74</v>
      </c>
    </row>
    <row r="14" ht="29.1" customHeight="1" spans="1:18">
      <c r="A14" s="47">
        <v>9</v>
      </c>
      <c r="B14" s="51" t="s">
        <v>75</v>
      </c>
      <c r="C14" s="49">
        <v>0.05</v>
      </c>
      <c r="D14" s="50" t="s">
        <v>76</v>
      </c>
      <c r="E14" s="50" t="s">
        <v>76</v>
      </c>
      <c r="F14" s="50" t="s">
        <v>76</v>
      </c>
      <c r="G14" s="50" t="s">
        <v>76</v>
      </c>
      <c r="H14" s="50" t="s">
        <v>76</v>
      </c>
      <c r="I14" s="50" t="s">
        <v>76</v>
      </c>
      <c r="J14" s="50" t="s">
        <v>76</v>
      </c>
      <c r="K14" s="50" t="s">
        <v>76</v>
      </c>
      <c r="L14" s="50" t="s">
        <v>76</v>
      </c>
      <c r="M14" s="50" t="s">
        <v>76</v>
      </c>
      <c r="N14" s="79" t="s">
        <v>77</v>
      </c>
      <c r="O14" s="79" t="s">
        <v>77</v>
      </c>
      <c r="P14" s="79" t="s">
        <v>77</v>
      </c>
      <c r="Q14" s="79" t="s">
        <v>77</v>
      </c>
      <c r="R14" s="99" t="s">
        <v>77</v>
      </c>
    </row>
    <row r="15" ht="29.1" customHeight="1" spans="1:18">
      <c r="A15" s="47">
        <v>10</v>
      </c>
      <c r="B15" s="51" t="s">
        <v>78</v>
      </c>
      <c r="C15" s="128">
        <v>1</v>
      </c>
      <c r="D15" s="54">
        <v>0.2</v>
      </c>
      <c r="E15" s="54">
        <v>0.2</v>
      </c>
      <c r="F15" s="54">
        <v>0.1</v>
      </c>
      <c r="G15" s="54">
        <v>0.1</v>
      </c>
      <c r="H15" s="54">
        <v>0.1</v>
      </c>
      <c r="I15" s="54">
        <v>0.2</v>
      </c>
      <c r="J15" s="54">
        <v>0.2</v>
      </c>
      <c r="K15" s="54">
        <v>0.2</v>
      </c>
      <c r="L15" s="54">
        <v>0.2</v>
      </c>
      <c r="M15" s="54">
        <v>0.2</v>
      </c>
      <c r="N15" s="47">
        <v>0.1</v>
      </c>
      <c r="O15" s="47">
        <v>0.1</v>
      </c>
      <c r="P15" s="47">
        <v>0.2</v>
      </c>
      <c r="Q15" s="49">
        <v>0.2</v>
      </c>
      <c r="R15" s="54">
        <v>0.2</v>
      </c>
    </row>
    <row r="16" ht="29.1" customHeight="1" spans="1:18">
      <c r="A16" s="47">
        <v>11</v>
      </c>
      <c r="B16" s="51" t="s">
        <v>79</v>
      </c>
      <c r="C16" s="49">
        <v>10</v>
      </c>
      <c r="D16" s="54">
        <v>2.58</v>
      </c>
      <c r="E16" s="54">
        <v>2.48</v>
      </c>
      <c r="F16" s="54">
        <v>0.48</v>
      </c>
      <c r="G16" s="65">
        <v>0.5</v>
      </c>
      <c r="H16" s="54">
        <v>0.36</v>
      </c>
      <c r="I16" s="54">
        <v>2.04</v>
      </c>
      <c r="J16" s="54">
        <v>2.06</v>
      </c>
      <c r="K16" s="54">
        <v>1.93</v>
      </c>
      <c r="L16" s="54">
        <v>2.07</v>
      </c>
      <c r="M16" s="54">
        <v>2.06</v>
      </c>
      <c r="N16" s="47">
        <v>0.38</v>
      </c>
      <c r="O16" s="47">
        <v>0.46</v>
      </c>
      <c r="P16" s="47">
        <v>1.92</v>
      </c>
      <c r="Q16" s="49">
        <v>1.96</v>
      </c>
      <c r="R16" s="54">
        <v>1.95</v>
      </c>
    </row>
    <row r="17" ht="29.1" customHeight="1" spans="1:18">
      <c r="A17" s="47">
        <v>12</v>
      </c>
      <c r="B17" s="51" t="s">
        <v>80</v>
      </c>
      <c r="C17" s="49">
        <v>0.06</v>
      </c>
      <c r="D17" s="90">
        <v>0.021</v>
      </c>
      <c r="E17" s="54">
        <v>0.0247</v>
      </c>
      <c r="F17" s="54">
        <v>0.0041</v>
      </c>
      <c r="G17" s="90">
        <v>0.004</v>
      </c>
      <c r="H17" s="54">
        <v>0.0062</v>
      </c>
      <c r="I17" s="54">
        <v>0.0155</v>
      </c>
      <c r="J17" s="54">
        <v>0.0156</v>
      </c>
      <c r="K17" s="54">
        <v>0.0123</v>
      </c>
      <c r="L17" s="54">
        <v>0.0278</v>
      </c>
      <c r="M17" s="54">
        <v>0.0217</v>
      </c>
      <c r="N17" s="47">
        <v>0.0053</v>
      </c>
      <c r="O17" s="47">
        <v>0.0115</v>
      </c>
      <c r="P17" s="137">
        <v>0.029</v>
      </c>
      <c r="Q17" s="142">
        <v>0.014</v>
      </c>
      <c r="R17" s="54">
        <v>0.0202</v>
      </c>
    </row>
    <row r="18" ht="29.1" customHeight="1" spans="1:18">
      <c r="A18" s="47">
        <v>13</v>
      </c>
      <c r="B18" s="51" t="s">
        <v>81</v>
      </c>
      <c r="C18" s="49">
        <v>0.1</v>
      </c>
      <c r="D18" s="54">
        <v>0.0014</v>
      </c>
      <c r="E18" s="54">
        <v>0.0014</v>
      </c>
      <c r="F18" s="90">
        <v>0.002</v>
      </c>
      <c r="G18" s="54">
        <v>0.0023</v>
      </c>
      <c r="H18" s="54">
        <v>0.0018</v>
      </c>
      <c r="I18" s="54">
        <v>0.0016</v>
      </c>
      <c r="J18" s="54">
        <v>0.0017</v>
      </c>
      <c r="K18" s="54">
        <v>0.0015</v>
      </c>
      <c r="L18" s="54">
        <v>0.0018</v>
      </c>
      <c r="M18" s="54">
        <v>0.0016</v>
      </c>
      <c r="N18" s="47">
        <v>0.0012</v>
      </c>
      <c r="O18" s="47">
        <v>0.0009</v>
      </c>
      <c r="P18" s="47">
        <v>0.0007</v>
      </c>
      <c r="Q18" s="49">
        <v>0.0009</v>
      </c>
      <c r="R18" s="54">
        <v>0.0006</v>
      </c>
    </row>
    <row r="19" ht="29.1" customHeight="1" spans="1:18">
      <c r="A19" s="47">
        <v>14</v>
      </c>
      <c r="B19" s="51" t="s">
        <v>82</v>
      </c>
      <c r="C19" s="49">
        <v>0.06</v>
      </c>
      <c r="D19" s="54">
        <v>0.005</v>
      </c>
      <c r="E19" s="54">
        <v>0.005</v>
      </c>
      <c r="F19" s="54">
        <v>0.003</v>
      </c>
      <c r="G19" s="54">
        <v>0.004</v>
      </c>
      <c r="H19" s="54">
        <v>0.004</v>
      </c>
      <c r="I19" s="54">
        <v>0.004</v>
      </c>
      <c r="J19" s="54">
        <v>0.005</v>
      </c>
      <c r="K19" s="54">
        <v>0.004</v>
      </c>
      <c r="L19" s="54">
        <v>0.006</v>
      </c>
      <c r="M19" s="54">
        <v>0.005</v>
      </c>
      <c r="N19" s="47">
        <v>0.004</v>
      </c>
      <c r="O19" s="47">
        <v>0.004</v>
      </c>
      <c r="P19" s="47">
        <v>0.005</v>
      </c>
      <c r="Q19" s="49">
        <v>0.004</v>
      </c>
      <c r="R19" s="54">
        <v>0.004</v>
      </c>
    </row>
    <row r="20" ht="29.1" customHeight="1" spans="1:18">
      <c r="A20" s="47">
        <v>15</v>
      </c>
      <c r="B20" s="51" t="s">
        <v>83</v>
      </c>
      <c r="C20" s="49">
        <v>0.1</v>
      </c>
      <c r="D20" s="50" t="s">
        <v>84</v>
      </c>
      <c r="E20" s="50" t="s">
        <v>84</v>
      </c>
      <c r="F20" s="50" t="s">
        <v>84</v>
      </c>
      <c r="G20" s="50" t="s">
        <v>84</v>
      </c>
      <c r="H20" s="50" t="s">
        <v>84</v>
      </c>
      <c r="I20" s="47" t="s">
        <v>84</v>
      </c>
      <c r="J20" s="50" t="s">
        <v>84</v>
      </c>
      <c r="K20" s="50" t="s">
        <v>84</v>
      </c>
      <c r="L20" s="50" t="s">
        <v>84</v>
      </c>
      <c r="M20" s="50" t="s">
        <v>84</v>
      </c>
      <c r="N20" s="79" t="s">
        <v>85</v>
      </c>
      <c r="O20" s="79" t="s">
        <v>85</v>
      </c>
      <c r="P20" s="79" t="s">
        <v>85</v>
      </c>
      <c r="Q20" s="79" t="s">
        <v>85</v>
      </c>
      <c r="R20" s="101" t="s">
        <v>85</v>
      </c>
    </row>
    <row r="21" ht="59.1" customHeight="1" spans="1:18">
      <c r="A21" s="47">
        <v>16</v>
      </c>
      <c r="B21" s="51" t="s">
        <v>86</v>
      </c>
      <c r="C21" s="51" t="s">
        <v>87</v>
      </c>
      <c r="D21" s="91">
        <v>0.447</v>
      </c>
      <c r="E21" s="91">
        <v>0.509</v>
      </c>
      <c r="F21" s="57">
        <v>0.138</v>
      </c>
      <c r="G21" s="57">
        <v>0.156</v>
      </c>
      <c r="H21" s="129">
        <v>0.188</v>
      </c>
      <c r="I21" s="129">
        <v>0.341</v>
      </c>
      <c r="J21" s="138">
        <v>0.36</v>
      </c>
      <c r="K21" s="47">
        <v>0.287</v>
      </c>
      <c r="L21" s="47">
        <v>0.581</v>
      </c>
      <c r="M21" s="47">
        <v>0.461</v>
      </c>
      <c r="N21" s="129">
        <v>0.167</v>
      </c>
      <c r="O21" s="57">
        <v>0.267</v>
      </c>
      <c r="P21" s="47">
        <v>0.574</v>
      </c>
      <c r="Q21" s="47">
        <v>0.309</v>
      </c>
      <c r="R21" s="47">
        <v>0.409</v>
      </c>
    </row>
    <row r="22" ht="29.1" customHeight="1" spans="1:18">
      <c r="A22" s="47">
        <v>17</v>
      </c>
      <c r="B22" s="130" t="s">
        <v>88</v>
      </c>
      <c r="C22" s="49">
        <v>0.05</v>
      </c>
      <c r="D22" s="50" t="s">
        <v>89</v>
      </c>
      <c r="E22" s="50" t="s">
        <v>89</v>
      </c>
      <c r="F22" s="50" t="s">
        <v>89</v>
      </c>
      <c r="G22" s="50" t="s">
        <v>89</v>
      </c>
      <c r="H22" s="50" t="s">
        <v>89</v>
      </c>
      <c r="I22" s="50" t="s">
        <v>89</v>
      </c>
      <c r="J22" s="50" t="s">
        <v>89</v>
      </c>
      <c r="K22" s="50" t="s">
        <v>89</v>
      </c>
      <c r="L22" s="50" t="s">
        <v>89</v>
      </c>
      <c r="M22" s="50" t="s">
        <v>89</v>
      </c>
      <c r="N22" s="79" t="s">
        <v>90</v>
      </c>
      <c r="O22" s="79" t="s">
        <v>90</v>
      </c>
      <c r="P22" s="79" t="s">
        <v>90</v>
      </c>
      <c r="Q22" s="79" t="s">
        <v>90</v>
      </c>
      <c r="R22" s="79" t="s">
        <v>90</v>
      </c>
    </row>
    <row r="23" ht="29.1" customHeight="1" spans="1:18">
      <c r="A23" s="47">
        <v>18</v>
      </c>
      <c r="B23" s="51" t="s">
        <v>91</v>
      </c>
      <c r="C23" s="49">
        <v>0.1</v>
      </c>
      <c r="D23" s="50" t="s">
        <v>61</v>
      </c>
      <c r="E23" s="50" t="s">
        <v>61</v>
      </c>
      <c r="F23" s="50" t="s">
        <v>61</v>
      </c>
      <c r="G23" s="50" t="s">
        <v>61</v>
      </c>
      <c r="H23" s="50" t="s">
        <v>61</v>
      </c>
      <c r="I23" s="50" t="s">
        <v>61</v>
      </c>
      <c r="J23" s="50" t="s">
        <v>61</v>
      </c>
      <c r="K23" s="50" t="s">
        <v>61</v>
      </c>
      <c r="L23" s="50" t="s">
        <v>61</v>
      </c>
      <c r="M23" s="50" t="s">
        <v>61</v>
      </c>
      <c r="N23" s="79" t="s">
        <v>62</v>
      </c>
      <c r="O23" s="79" t="s">
        <v>62</v>
      </c>
      <c r="P23" s="79" t="s">
        <v>62</v>
      </c>
      <c r="Q23" s="79" t="s">
        <v>62</v>
      </c>
      <c r="R23" s="79" t="s">
        <v>62</v>
      </c>
    </row>
    <row r="24" ht="29.1" customHeight="1" spans="1:18">
      <c r="A24" s="47">
        <v>19</v>
      </c>
      <c r="B24" s="51" t="s">
        <v>92</v>
      </c>
      <c r="C24" s="49">
        <v>0.01</v>
      </c>
      <c r="D24" s="50" t="s">
        <v>93</v>
      </c>
      <c r="E24" s="50" t="s">
        <v>93</v>
      </c>
      <c r="F24" s="50" t="s">
        <v>93</v>
      </c>
      <c r="G24" s="50" t="s">
        <v>93</v>
      </c>
      <c r="H24" s="50" t="s">
        <v>93</v>
      </c>
      <c r="I24" s="50" t="s">
        <v>93</v>
      </c>
      <c r="J24" s="50" t="s">
        <v>93</v>
      </c>
      <c r="K24" s="50" t="s">
        <v>93</v>
      </c>
      <c r="L24" s="50" t="s">
        <v>93</v>
      </c>
      <c r="M24" s="50" t="s">
        <v>93</v>
      </c>
      <c r="N24" s="79" t="s">
        <v>94</v>
      </c>
      <c r="O24" s="79" t="s">
        <v>94</v>
      </c>
      <c r="P24" s="79" t="s">
        <v>94</v>
      </c>
      <c r="Q24" s="79" t="s">
        <v>94</v>
      </c>
      <c r="R24" s="79" t="s">
        <v>94</v>
      </c>
    </row>
    <row r="25" ht="29.1" customHeight="1" spans="1:18">
      <c r="A25" s="47">
        <v>20</v>
      </c>
      <c r="B25" s="131" t="s">
        <v>95</v>
      </c>
      <c r="C25" s="49">
        <v>0.7</v>
      </c>
      <c r="D25" s="50" t="s">
        <v>96</v>
      </c>
      <c r="E25" s="50" t="s">
        <v>96</v>
      </c>
      <c r="F25" s="50" t="s">
        <v>96</v>
      </c>
      <c r="G25" s="50" t="s">
        <v>96</v>
      </c>
      <c r="H25" s="50" t="s">
        <v>96</v>
      </c>
      <c r="I25" s="50" t="s">
        <v>96</v>
      </c>
      <c r="J25" s="50" t="s">
        <v>96</v>
      </c>
      <c r="K25" s="50" t="s">
        <v>96</v>
      </c>
      <c r="L25" s="50" t="s">
        <v>96</v>
      </c>
      <c r="M25" s="50" t="s">
        <v>96</v>
      </c>
      <c r="N25" s="79" t="s">
        <v>97</v>
      </c>
      <c r="O25" s="79" t="s">
        <v>97</v>
      </c>
      <c r="P25" s="79" t="s">
        <v>97</v>
      </c>
      <c r="Q25" s="79" t="s">
        <v>97</v>
      </c>
      <c r="R25" s="79" t="s">
        <v>97</v>
      </c>
    </row>
    <row r="26" ht="29.1" customHeight="1" spans="1:18">
      <c r="A26" s="47">
        <v>21</v>
      </c>
      <c r="B26" s="51" t="s">
        <v>98</v>
      </c>
      <c r="C26" s="49">
        <v>0.7</v>
      </c>
      <c r="D26" s="50" t="s">
        <v>99</v>
      </c>
      <c r="E26" s="50" t="s">
        <v>99</v>
      </c>
      <c r="F26" s="50" t="s">
        <v>99</v>
      </c>
      <c r="G26" s="50" t="s">
        <v>99</v>
      </c>
      <c r="H26" s="50" t="s">
        <v>99</v>
      </c>
      <c r="I26" s="50" t="s">
        <v>99</v>
      </c>
      <c r="J26" s="50" t="s">
        <v>99</v>
      </c>
      <c r="K26" s="50" t="s">
        <v>99</v>
      </c>
      <c r="L26" s="50" t="s">
        <v>99</v>
      </c>
      <c r="M26" s="50" t="s">
        <v>99</v>
      </c>
      <c r="N26" s="79" t="s">
        <v>100</v>
      </c>
      <c r="O26" s="79" t="s">
        <v>100</v>
      </c>
      <c r="P26" s="79" t="s">
        <v>100</v>
      </c>
      <c r="Q26" s="79" t="s">
        <v>100</v>
      </c>
      <c r="R26" s="79" t="s">
        <v>100</v>
      </c>
    </row>
    <row r="27" ht="29.1" customHeight="1" spans="1:18">
      <c r="A27" s="47">
        <v>22</v>
      </c>
      <c r="B27" s="51" t="s">
        <v>101</v>
      </c>
      <c r="C27" s="49">
        <v>15</v>
      </c>
      <c r="D27" s="50" t="s">
        <v>102</v>
      </c>
      <c r="E27" s="50" t="s">
        <v>102</v>
      </c>
      <c r="F27" s="50" t="s">
        <v>102</v>
      </c>
      <c r="G27" s="50" t="s">
        <v>102</v>
      </c>
      <c r="H27" s="50" t="s">
        <v>102</v>
      </c>
      <c r="I27" s="50" t="s">
        <v>102</v>
      </c>
      <c r="J27" s="50" t="s">
        <v>102</v>
      </c>
      <c r="K27" s="50" t="s">
        <v>102</v>
      </c>
      <c r="L27" s="50" t="s">
        <v>102</v>
      </c>
      <c r="M27" s="50" t="s">
        <v>102</v>
      </c>
      <c r="N27" s="79" t="s">
        <v>103</v>
      </c>
      <c r="O27" s="79" t="s">
        <v>103</v>
      </c>
      <c r="P27" s="79" t="s">
        <v>103</v>
      </c>
      <c r="Q27" s="79" t="s">
        <v>103</v>
      </c>
      <c r="R27" s="79" t="s">
        <v>103</v>
      </c>
    </row>
    <row r="28" ht="29.1" customHeight="1" spans="1:18">
      <c r="A28" s="47">
        <v>23</v>
      </c>
      <c r="B28" s="51" t="s">
        <v>104</v>
      </c>
      <c r="C28" s="49">
        <v>1</v>
      </c>
      <c r="D28" s="50" t="s">
        <v>105</v>
      </c>
      <c r="E28" s="50" t="s">
        <v>105</v>
      </c>
      <c r="F28" s="50" t="s">
        <v>105</v>
      </c>
      <c r="G28" s="50" t="s">
        <v>105</v>
      </c>
      <c r="H28" s="50" t="s">
        <v>105</v>
      </c>
      <c r="I28" s="50" t="s">
        <v>105</v>
      </c>
      <c r="J28" s="64" t="s">
        <v>106</v>
      </c>
      <c r="K28" s="64" t="s">
        <v>106</v>
      </c>
      <c r="L28" s="64" t="s">
        <v>106</v>
      </c>
      <c r="M28" s="64" t="s">
        <v>106</v>
      </c>
      <c r="N28" s="79" t="s">
        <v>107</v>
      </c>
      <c r="O28" s="136" t="s">
        <v>108</v>
      </c>
      <c r="P28" s="136" t="s">
        <v>108</v>
      </c>
      <c r="Q28" s="136" t="s">
        <v>108</v>
      </c>
      <c r="R28" s="136" t="s">
        <v>108</v>
      </c>
    </row>
    <row r="29" ht="29.1" customHeight="1" spans="1:18">
      <c r="A29" s="47">
        <v>24</v>
      </c>
      <c r="B29" s="51" t="s">
        <v>109</v>
      </c>
      <c r="C29" s="51" t="s">
        <v>110</v>
      </c>
      <c r="D29" s="48" t="s">
        <v>110</v>
      </c>
      <c r="E29" s="48" t="s">
        <v>110</v>
      </c>
      <c r="F29" s="48" t="s">
        <v>110</v>
      </c>
      <c r="G29" s="48" t="s">
        <v>110</v>
      </c>
      <c r="H29" s="48" t="s">
        <v>110</v>
      </c>
      <c r="I29" s="48" t="s">
        <v>110</v>
      </c>
      <c r="J29" s="48" t="s">
        <v>110</v>
      </c>
      <c r="K29" s="48" t="s">
        <v>110</v>
      </c>
      <c r="L29" s="48" t="s">
        <v>110</v>
      </c>
      <c r="M29" s="48" t="s">
        <v>110</v>
      </c>
      <c r="N29" s="81" t="s">
        <v>110</v>
      </c>
      <c r="O29" s="81" t="s">
        <v>110</v>
      </c>
      <c r="P29" s="81" t="s">
        <v>110</v>
      </c>
      <c r="Q29" s="81" t="s">
        <v>110</v>
      </c>
      <c r="R29" s="81" t="s">
        <v>110</v>
      </c>
    </row>
    <row r="30" ht="29.1" customHeight="1" spans="1:18">
      <c r="A30" s="47">
        <v>25</v>
      </c>
      <c r="B30" s="51" t="s">
        <v>111</v>
      </c>
      <c r="C30" s="51" t="s">
        <v>112</v>
      </c>
      <c r="D30" s="48" t="s">
        <v>112</v>
      </c>
      <c r="E30" s="48" t="s">
        <v>112</v>
      </c>
      <c r="F30" s="48" t="s">
        <v>112</v>
      </c>
      <c r="G30" s="48" t="s">
        <v>112</v>
      </c>
      <c r="H30" s="48" t="s">
        <v>112</v>
      </c>
      <c r="I30" s="48" t="s">
        <v>112</v>
      </c>
      <c r="J30" s="48" t="s">
        <v>112</v>
      </c>
      <c r="K30" s="48" t="s">
        <v>112</v>
      </c>
      <c r="L30" s="48" t="s">
        <v>112</v>
      </c>
      <c r="M30" s="48" t="s">
        <v>112</v>
      </c>
      <c r="N30" s="81" t="s">
        <v>112</v>
      </c>
      <c r="O30" s="81" t="s">
        <v>112</v>
      </c>
      <c r="P30" s="81" t="s">
        <v>112</v>
      </c>
      <c r="Q30" s="81" t="s">
        <v>112</v>
      </c>
      <c r="R30" s="81" t="s">
        <v>112</v>
      </c>
    </row>
    <row r="31" ht="29.1" customHeight="1" spans="1:18">
      <c r="A31" s="47">
        <v>26</v>
      </c>
      <c r="B31" s="49" t="s">
        <v>113</v>
      </c>
      <c r="C31" s="51" t="s">
        <v>114</v>
      </c>
      <c r="D31" s="47">
        <v>7.3</v>
      </c>
      <c r="E31" s="57">
        <v>7.8</v>
      </c>
      <c r="F31" s="57">
        <v>7.5</v>
      </c>
      <c r="G31" s="57">
        <v>7.5</v>
      </c>
      <c r="H31" s="57">
        <v>7.6</v>
      </c>
      <c r="I31" s="57">
        <v>7.7</v>
      </c>
      <c r="J31" s="63">
        <v>7.6</v>
      </c>
      <c r="K31" s="57">
        <v>7.2</v>
      </c>
      <c r="L31" s="57">
        <v>7.6</v>
      </c>
      <c r="M31" s="57">
        <v>7.6</v>
      </c>
      <c r="N31" s="57">
        <v>7.6</v>
      </c>
      <c r="O31" s="57">
        <v>7.5</v>
      </c>
      <c r="P31" s="57">
        <v>7.5</v>
      </c>
      <c r="Q31" s="57">
        <v>7.4</v>
      </c>
      <c r="R31" s="57">
        <v>7.6</v>
      </c>
    </row>
    <row r="32" ht="29.1" customHeight="1" spans="1:18">
      <c r="A32" s="47">
        <v>27</v>
      </c>
      <c r="B32" s="51" t="s">
        <v>115</v>
      </c>
      <c r="C32" s="49">
        <v>0.2</v>
      </c>
      <c r="D32" s="50" t="s">
        <v>116</v>
      </c>
      <c r="E32" s="50" t="s">
        <v>116</v>
      </c>
      <c r="F32" s="50" t="s">
        <v>116</v>
      </c>
      <c r="G32" s="50" t="s">
        <v>116</v>
      </c>
      <c r="H32" s="50" t="s">
        <v>116</v>
      </c>
      <c r="I32" s="50" t="s">
        <v>116</v>
      </c>
      <c r="J32" s="50" t="s">
        <v>116</v>
      </c>
      <c r="K32" s="50" t="s">
        <v>116</v>
      </c>
      <c r="L32" s="50" t="s">
        <v>116</v>
      </c>
      <c r="M32" s="50" t="s">
        <v>116</v>
      </c>
      <c r="N32" s="79" t="s">
        <v>117</v>
      </c>
      <c r="O32" s="79" t="s">
        <v>117</v>
      </c>
      <c r="P32" s="79" t="s">
        <v>117</v>
      </c>
      <c r="Q32" s="79" t="s">
        <v>117</v>
      </c>
      <c r="R32" s="79" t="s">
        <v>117</v>
      </c>
    </row>
    <row r="33" ht="29.1" customHeight="1" spans="1:18">
      <c r="A33" s="47">
        <v>28</v>
      </c>
      <c r="B33" s="51" t="s">
        <v>118</v>
      </c>
      <c r="C33" s="49">
        <v>0.3</v>
      </c>
      <c r="D33" s="50" t="s">
        <v>119</v>
      </c>
      <c r="E33" s="50" t="s">
        <v>119</v>
      </c>
      <c r="F33" s="50" t="s">
        <v>119</v>
      </c>
      <c r="G33" s="50" t="s">
        <v>119</v>
      </c>
      <c r="H33" s="50" t="s">
        <v>119</v>
      </c>
      <c r="I33" s="50" t="s">
        <v>119</v>
      </c>
      <c r="J33" s="50" t="s">
        <v>119</v>
      </c>
      <c r="K33" s="50" t="s">
        <v>119</v>
      </c>
      <c r="L33" s="50" t="s">
        <v>119</v>
      </c>
      <c r="M33" s="50" t="s">
        <v>119</v>
      </c>
      <c r="N33" s="79" t="s">
        <v>120</v>
      </c>
      <c r="O33" s="79" t="s">
        <v>120</v>
      </c>
      <c r="P33" s="79" t="s">
        <v>120</v>
      </c>
      <c r="Q33" s="79" t="s">
        <v>120</v>
      </c>
      <c r="R33" s="79" t="s">
        <v>120</v>
      </c>
    </row>
    <row r="34" ht="29.1" customHeight="1" spans="1:18">
      <c r="A34" s="47">
        <v>29</v>
      </c>
      <c r="B34" s="51" t="s">
        <v>121</v>
      </c>
      <c r="C34" s="49">
        <v>0.1</v>
      </c>
      <c r="D34" s="50" t="s">
        <v>122</v>
      </c>
      <c r="E34" s="50" t="s">
        <v>122</v>
      </c>
      <c r="F34" s="50" t="s">
        <v>122</v>
      </c>
      <c r="G34" s="50" t="s">
        <v>122</v>
      </c>
      <c r="H34" s="50" t="s">
        <v>122</v>
      </c>
      <c r="I34" s="50" t="s">
        <v>122</v>
      </c>
      <c r="J34" s="50" t="s">
        <v>122</v>
      </c>
      <c r="K34" s="50" t="s">
        <v>122</v>
      </c>
      <c r="L34" s="50" t="s">
        <v>122</v>
      </c>
      <c r="M34" s="50" t="s">
        <v>122</v>
      </c>
      <c r="N34" s="79" t="s">
        <v>123</v>
      </c>
      <c r="O34" s="79" t="s">
        <v>123</v>
      </c>
      <c r="P34" s="79" t="s">
        <v>123</v>
      </c>
      <c r="Q34" s="79" t="s">
        <v>123</v>
      </c>
      <c r="R34" s="79" t="s">
        <v>123</v>
      </c>
    </row>
    <row r="35" ht="29.1" customHeight="1" spans="1:18">
      <c r="A35" s="47">
        <v>30</v>
      </c>
      <c r="B35" s="131" t="s">
        <v>124</v>
      </c>
      <c r="C35" s="128">
        <v>1</v>
      </c>
      <c r="D35" s="50" t="s">
        <v>125</v>
      </c>
      <c r="E35" s="50" t="s">
        <v>125</v>
      </c>
      <c r="F35" s="50" t="s">
        <v>125</v>
      </c>
      <c r="G35" s="50" t="s">
        <v>125</v>
      </c>
      <c r="H35" s="50" t="s">
        <v>125</v>
      </c>
      <c r="I35" s="50" t="s">
        <v>125</v>
      </c>
      <c r="J35" s="50" t="s">
        <v>125</v>
      </c>
      <c r="K35" s="50" t="s">
        <v>125</v>
      </c>
      <c r="L35" s="50" t="s">
        <v>125</v>
      </c>
      <c r="M35" s="50" t="s">
        <v>125</v>
      </c>
      <c r="N35" s="79" t="s">
        <v>126</v>
      </c>
      <c r="O35" s="79" t="s">
        <v>126</v>
      </c>
      <c r="P35" s="79" t="s">
        <v>126</v>
      </c>
      <c r="Q35" s="79" t="s">
        <v>126</v>
      </c>
      <c r="R35" s="79" t="s">
        <v>126</v>
      </c>
    </row>
    <row r="36" ht="29.1" customHeight="1" spans="1:18">
      <c r="A36" s="47">
        <v>31</v>
      </c>
      <c r="B36" s="51" t="s">
        <v>127</v>
      </c>
      <c r="C36" s="128">
        <v>1</v>
      </c>
      <c r="D36" s="50" t="s">
        <v>119</v>
      </c>
      <c r="E36" s="50" t="s">
        <v>119</v>
      </c>
      <c r="F36" s="50" t="s">
        <v>119</v>
      </c>
      <c r="G36" s="50" t="s">
        <v>119</v>
      </c>
      <c r="H36" s="50" t="s">
        <v>119</v>
      </c>
      <c r="I36" s="50" t="s">
        <v>119</v>
      </c>
      <c r="J36" s="50" t="s">
        <v>119</v>
      </c>
      <c r="K36" s="50" t="s">
        <v>119</v>
      </c>
      <c r="L36" s="50" t="s">
        <v>119</v>
      </c>
      <c r="M36" s="50" t="s">
        <v>119</v>
      </c>
      <c r="N36" s="99" t="s">
        <v>120</v>
      </c>
      <c r="O36" s="79" t="s">
        <v>120</v>
      </c>
      <c r="P36" s="79" t="s">
        <v>120</v>
      </c>
      <c r="Q36" s="79" t="s">
        <v>120</v>
      </c>
      <c r="R36" s="99" t="s">
        <v>120</v>
      </c>
    </row>
    <row r="37" ht="29.1" customHeight="1" spans="1:18">
      <c r="A37" s="47">
        <v>32</v>
      </c>
      <c r="B37" s="51" t="s">
        <v>128</v>
      </c>
      <c r="C37" s="49">
        <v>250</v>
      </c>
      <c r="D37" s="82">
        <v>15.5</v>
      </c>
      <c r="E37" s="82">
        <v>15</v>
      </c>
      <c r="F37" s="54">
        <v>6.1</v>
      </c>
      <c r="G37" s="56">
        <v>5</v>
      </c>
      <c r="H37" s="132">
        <v>7</v>
      </c>
      <c r="I37" s="54">
        <v>13.6</v>
      </c>
      <c r="J37" s="54">
        <v>13.2</v>
      </c>
      <c r="K37" s="54">
        <v>12.2</v>
      </c>
      <c r="L37" s="54">
        <v>16.1</v>
      </c>
      <c r="M37" s="56">
        <v>14</v>
      </c>
      <c r="N37" s="54">
        <v>9.4</v>
      </c>
      <c r="O37" s="102">
        <v>9</v>
      </c>
      <c r="P37" s="102">
        <v>15.2</v>
      </c>
      <c r="Q37" s="103">
        <v>16.6</v>
      </c>
      <c r="R37" s="54">
        <v>17.2</v>
      </c>
    </row>
    <row r="38" ht="29.1" customHeight="1" spans="1:18">
      <c r="A38" s="47">
        <v>33</v>
      </c>
      <c r="B38" s="51" t="s">
        <v>129</v>
      </c>
      <c r="C38" s="49">
        <v>250</v>
      </c>
      <c r="D38" s="54">
        <v>29.5</v>
      </c>
      <c r="E38" s="54">
        <v>29.5</v>
      </c>
      <c r="F38" s="54">
        <v>2.94</v>
      </c>
      <c r="G38" s="54">
        <v>3.03</v>
      </c>
      <c r="H38" s="133">
        <v>3.49</v>
      </c>
      <c r="I38" s="54">
        <v>26.1</v>
      </c>
      <c r="J38" s="54">
        <v>25.4</v>
      </c>
      <c r="K38" s="54">
        <v>25.6</v>
      </c>
      <c r="L38" s="54">
        <v>27.9</v>
      </c>
      <c r="M38" s="54">
        <v>26.7</v>
      </c>
      <c r="N38" s="54">
        <v>2.54</v>
      </c>
      <c r="O38" s="54">
        <v>2.41</v>
      </c>
      <c r="P38" s="102">
        <v>23.2</v>
      </c>
      <c r="Q38" s="103">
        <v>24.7</v>
      </c>
      <c r="R38" s="54">
        <v>23.1</v>
      </c>
    </row>
    <row r="39" ht="29.1" customHeight="1" spans="1:18">
      <c r="A39" s="47">
        <v>34</v>
      </c>
      <c r="B39" s="51" t="s">
        <v>130</v>
      </c>
      <c r="C39" s="49">
        <v>1000</v>
      </c>
      <c r="D39" s="54">
        <v>177</v>
      </c>
      <c r="E39" s="54">
        <v>178</v>
      </c>
      <c r="F39" s="54">
        <v>26</v>
      </c>
      <c r="G39" s="54">
        <v>28</v>
      </c>
      <c r="H39" s="133">
        <v>30</v>
      </c>
      <c r="I39" s="54">
        <v>164</v>
      </c>
      <c r="J39" s="54">
        <v>169</v>
      </c>
      <c r="K39" s="54">
        <v>159</v>
      </c>
      <c r="L39" s="54">
        <v>177</v>
      </c>
      <c r="M39" s="54">
        <v>168</v>
      </c>
      <c r="N39" s="54">
        <v>28</v>
      </c>
      <c r="O39" s="54">
        <v>31</v>
      </c>
      <c r="P39" s="139">
        <v>157</v>
      </c>
      <c r="Q39" s="105">
        <v>160</v>
      </c>
      <c r="R39" s="54">
        <v>155</v>
      </c>
    </row>
    <row r="40" ht="29.1" customHeight="1" spans="1:18">
      <c r="A40" s="47">
        <v>35</v>
      </c>
      <c r="B40" s="51" t="s">
        <v>131</v>
      </c>
      <c r="C40" s="49">
        <v>450</v>
      </c>
      <c r="D40" s="54">
        <v>132</v>
      </c>
      <c r="E40" s="54">
        <v>131</v>
      </c>
      <c r="F40" s="54">
        <v>5.8</v>
      </c>
      <c r="G40" s="54">
        <v>4.8</v>
      </c>
      <c r="H40" s="132">
        <v>10</v>
      </c>
      <c r="I40" s="54">
        <v>136</v>
      </c>
      <c r="J40" s="54">
        <v>138</v>
      </c>
      <c r="K40" s="54">
        <v>135</v>
      </c>
      <c r="L40" s="54">
        <v>137</v>
      </c>
      <c r="M40" s="54">
        <v>136</v>
      </c>
      <c r="N40" s="54">
        <v>5.8</v>
      </c>
      <c r="O40" s="54">
        <v>5.8</v>
      </c>
      <c r="P40" s="139">
        <v>122</v>
      </c>
      <c r="Q40" s="105">
        <v>126</v>
      </c>
      <c r="R40" s="54">
        <v>123</v>
      </c>
    </row>
    <row r="41" ht="29.1" customHeight="1" spans="1:18">
      <c r="A41" s="47">
        <v>36</v>
      </c>
      <c r="B41" s="51" t="s">
        <v>132</v>
      </c>
      <c r="C41" s="49">
        <v>3</v>
      </c>
      <c r="D41" s="54">
        <v>0.92</v>
      </c>
      <c r="E41" s="54">
        <v>0.35</v>
      </c>
      <c r="F41" s="54">
        <v>0.43</v>
      </c>
      <c r="G41" s="54">
        <v>0.56</v>
      </c>
      <c r="H41" s="134">
        <v>0.4</v>
      </c>
      <c r="I41" s="54">
        <v>0.82</v>
      </c>
      <c r="J41" s="54">
        <v>0.69</v>
      </c>
      <c r="K41" s="54">
        <v>0.69</v>
      </c>
      <c r="L41" s="54">
        <v>0.77</v>
      </c>
      <c r="M41" s="54">
        <v>0.64</v>
      </c>
      <c r="N41" s="106">
        <v>0.5</v>
      </c>
      <c r="O41" s="54">
        <v>0.48</v>
      </c>
      <c r="P41" s="106">
        <v>0.54</v>
      </c>
      <c r="Q41" s="104">
        <v>0.63</v>
      </c>
      <c r="R41" s="54">
        <v>0.65</v>
      </c>
    </row>
    <row r="42" ht="29.1" customHeight="1" spans="1:18">
      <c r="A42" s="47">
        <v>37</v>
      </c>
      <c r="B42" s="51" t="s">
        <v>133</v>
      </c>
      <c r="C42" s="49">
        <v>0.5</v>
      </c>
      <c r="D42" s="54">
        <v>0.04</v>
      </c>
      <c r="E42" s="54" t="s">
        <v>134</v>
      </c>
      <c r="F42" s="54">
        <v>0.02</v>
      </c>
      <c r="G42" s="54">
        <v>0.02</v>
      </c>
      <c r="H42" s="133" t="s">
        <v>135</v>
      </c>
      <c r="I42" s="54">
        <v>0.02</v>
      </c>
      <c r="J42" s="66" t="s">
        <v>134</v>
      </c>
      <c r="K42" s="66" t="s">
        <v>134</v>
      </c>
      <c r="L42" s="47" t="s">
        <v>136</v>
      </c>
      <c r="M42" s="54">
        <v>0.03</v>
      </c>
      <c r="N42" s="54">
        <v>0.02</v>
      </c>
      <c r="O42" s="54">
        <v>0.03</v>
      </c>
      <c r="P42" s="106">
        <v>0.03</v>
      </c>
      <c r="Q42" s="104">
        <v>0.03</v>
      </c>
      <c r="R42" s="54" t="s">
        <v>137</v>
      </c>
    </row>
    <row r="43" ht="29.1" customHeight="1" spans="1:18">
      <c r="A43" s="47">
        <v>38</v>
      </c>
      <c r="B43" s="51" t="s">
        <v>138</v>
      </c>
      <c r="C43" s="49" t="s">
        <v>139</v>
      </c>
      <c r="D43" s="50" t="s">
        <v>140</v>
      </c>
      <c r="E43" s="50" t="s">
        <v>140</v>
      </c>
      <c r="F43" s="50" t="s">
        <v>140</v>
      </c>
      <c r="G43" s="50" t="s">
        <v>140</v>
      </c>
      <c r="H43" s="50" t="s">
        <v>140</v>
      </c>
      <c r="I43" s="50" t="s">
        <v>140</v>
      </c>
      <c r="J43" s="50" t="s">
        <v>140</v>
      </c>
      <c r="K43" s="50" t="s">
        <v>140</v>
      </c>
      <c r="L43" s="50" t="s">
        <v>140</v>
      </c>
      <c r="M43" s="50" t="s">
        <v>140</v>
      </c>
      <c r="N43" s="101" t="s">
        <v>141</v>
      </c>
      <c r="O43" s="79" t="s">
        <v>141</v>
      </c>
      <c r="P43" s="79" t="s">
        <v>141</v>
      </c>
      <c r="Q43" s="79" t="s">
        <v>141</v>
      </c>
      <c r="R43" s="101" t="s">
        <v>141</v>
      </c>
    </row>
    <row r="44" ht="29.1" customHeight="1" spans="1:18">
      <c r="A44" s="47">
        <v>39</v>
      </c>
      <c r="B44" s="51" t="s">
        <v>142</v>
      </c>
      <c r="C44" s="49" t="s">
        <v>143</v>
      </c>
      <c r="D44" s="50" t="s">
        <v>144</v>
      </c>
      <c r="E44" s="50" t="s">
        <v>144</v>
      </c>
      <c r="F44" s="50" t="s">
        <v>144</v>
      </c>
      <c r="G44" s="50" t="s">
        <v>144</v>
      </c>
      <c r="H44" s="50" t="s">
        <v>144</v>
      </c>
      <c r="I44" s="50" t="s">
        <v>144</v>
      </c>
      <c r="J44" s="50" t="s">
        <v>144</v>
      </c>
      <c r="K44" s="50" t="s">
        <v>144</v>
      </c>
      <c r="L44" s="50" t="s">
        <v>144</v>
      </c>
      <c r="M44" s="50" t="s">
        <v>144</v>
      </c>
      <c r="N44" s="79" t="s">
        <v>145</v>
      </c>
      <c r="O44" s="79" t="s">
        <v>145</v>
      </c>
      <c r="P44" s="79" t="s">
        <v>145</v>
      </c>
      <c r="Q44" s="79" t="s">
        <v>145</v>
      </c>
      <c r="R44" s="79" t="s">
        <v>145</v>
      </c>
    </row>
    <row r="45" ht="48" customHeight="1" spans="1:18">
      <c r="A45" s="47">
        <v>40</v>
      </c>
      <c r="B45" s="51" t="s">
        <v>146</v>
      </c>
      <c r="C45" s="51" t="s">
        <v>147</v>
      </c>
      <c r="D45" s="58">
        <v>0.7</v>
      </c>
      <c r="E45" s="47">
        <v>0.94</v>
      </c>
      <c r="F45" s="57">
        <v>0.43</v>
      </c>
      <c r="G45" s="57">
        <v>0.65</v>
      </c>
      <c r="H45" s="57">
        <v>0.74</v>
      </c>
      <c r="I45" s="57">
        <v>0.76</v>
      </c>
      <c r="J45" s="57">
        <v>0.49</v>
      </c>
      <c r="K45" s="57">
        <v>0.54</v>
      </c>
      <c r="L45" s="57">
        <v>0.36</v>
      </c>
      <c r="M45" s="140">
        <v>0.6</v>
      </c>
      <c r="N45" s="57">
        <v>0.79</v>
      </c>
      <c r="O45" s="57">
        <v>1.05</v>
      </c>
      <c r="P45" s="57">
        <v>0.58</v>
      </c>
      <c r="Q45" s="57">
        <v>0.46</v>
      </c>
      <c r="R45" s="57">
        <v>0.84</v>
      </c>
    </row>
    <row r="46" ht="48" customHeight="1" spans="1:18">
      <c r="A46" s="47">
        <v>41</v>
      </c>
      <c r="B46" s="48" t="s">
        <v>148</v>
      </c>
      <c r="C46" s="51" t="s">
        <v>149</v>
      </c>
      <c r="D46" s="50" t="s">
        <v>119</v>
      </c>
      <c r="E46" s="50" t="s">
        <v>119</v>
      </c>
      <c r="F46" s="50" t="s">
        <v>119</v>
      </c>
      <c r="G46" s="50" t="s">
        <v>119</v>
      </c>
      <c r="H46" s="50" t="s">
        <v>119</v>
      </c>
      <c r="I46" s="50" t="s">
        <v>119</v>
      </c>
      <c r="J46" s="50" t="s">
        <v>119</v>
      </c>
      <c r="K46" s="50" t="s">
        <v>119</v>
      </c>
      <c r="L46" s="50" t="s">
        <v>119</v>
      </c>
      <c r="M46" s="50" t="s">
        <v>119</v>
      </c>
      <c r="N46" s="79" t="s">
        <v>120</v>
      </c>
      <c r="O46" s="79" t="s">
        <v>120</v>
      </c>
      <c r="P46" s="79" t="s">
        <v>120</v>
      </c>
      <c r="Q46" s="79" t="s">
        <v>120</v>
      </c>
      <c r="R46" s="79" t="s">
        <v>120</v>
      </c>
    </row>
    <row r="47" ht="29.1" customHeight="1" spans="1:18">
      <c r="A47" s="47">
        <v>42</v>
      </c>
      <c r="B47" s="48" t="s">
        <v>150</v>
      </c>
      <c r="C47" s="51" t="s">
        <v>151</v>
      </c>
      <c r="D47" s="50" t="s">
        <v>119</v>
      </c>
      <c r="E47" s="50" t="s">
        <v>119</v>
      </c>
      <c r="F47" s="50" t="s">
        <v>119</v>
      </c>
      <c r="G47" s="50" t="s">
        <v>119</v>
      </c>
      <c r="H47" s="50" t="s">
        <v>119</v>
      </c>
      <c r="I47" s="50" t="s">
        <v>119</v>
      </c>
      <c r="J47" s="50" t="s">
        <v>119</v>
      </c>
      <c r="K47" s="50" t="s">
        <v>119</v>
      </c>
      <c r="L47" s="50" t="s">
        <v>119</v>
      </c>
      <c r="M47" s="50" t="s">
        <v>119</v>
      </c>
      <c r="N47" s="79" t="s">
        <v>120</v>
      </c>
      <c r="O47" s="79" t="s">
        <v>120</v>
      </c>
      <c r="P47" s="79" t="s">
        <v>120</v>
      </c>
      <c r="Q47" s="79" t="s">
        <v>120</v>
      </c>
      <c r="R47" s="79" t="s">
        <v>120</v>
      </c>
    </row>
    <row r="48" ht="48" customHeight="1" spans="1:18">
      <c r="A48" s="47">
        <v>43</v>
      </c>
      <c r="B48" s="48" t="s">
        <v>152</v>
      </c>
      <c r="C48" s="51" t="s">
        <v>153</v>
      </c>
      <c r="D48" s="47">
        <v>0.19</v>
      </c>
      <c r="E48" s="83">
        <v>0.12</v>
      </c>
      <c r="F48" s="57">
        <v>0.13</v>
      </c>
      <c r="G48" s="57">
        <v>0.12</v>
      </c>
      <c r="H48" s="57">
        <v>0.17</v>
      </c>
      <c r="I48" s="57">
        <v>0.19</v>
      </c>
      <c r="J48" s="57">
        <v>0.06</v>
      </c>
      <c r="K48" s="140">
        <v>0.11</v>
      </c>
      <c r="L48" s="140">
        <v>0.1</v>
      </c>
      <c r="M48" s="140">
        <v>0.1</v>
      </c>
      <c r="N48" s="57">
        <v>0.11</v>
      </c>
      <c r="O48" s="141">
        <v>0.1</v>
      </c>
      <c r="P48" s="140">
        <v>0.09</v>
      </c>
      <c r="Q48" s="57">
        <v>0.07</v>
      </c>
      <c r="R48" s="57">
        <v>0.12</v>
      </c>
    </row>
    <row r="49" ht="18" customHeight="1" spans="1:18">
      <c r="A49" s="96" t="s">
        <v>154</v>
      </c>
      <c r="B49" s="97"/>
      <c r="C49" s="97"/>
      <c r="D49" s="48" t="s">
        <v>155</v>
      </c>
      <c r="E49" s="48" t="s">
        <v>155</v>
      </c>
      <c r="F49" s="48" t="s">
        <v>155</v>
      </c>
      <c r="G49" s="48" t="s">
        <v>155</v>
      </c>
      <c r="H49" s="48" t="s">
        <v>155</v>
      </c>
      <c r="I49" s="48" t="s">
        <v>155</v>
      </c>
      <c r="J49" s="48" t="s">
        <v>155</v>
      </c>
      <c r="K49" s="48" t="s">
        <v>155</v>
      </c>
      <c r="L49" s="48" t="s">
        <v>155</v>
      </c>
      <c r="M49" s="48" t="s">
        <v>155</v>
      </c>
      <c r="N49" s="81" t="s">
        <v>155</v>
      </c>
      <c r="O49" s="81" t="s">
        <v>155</v>
      </c>
      <c r="P49" s="81" t="s">
        <v>155</v>
      </c>
      <c r="Q49" s="81" t="s">
        <v>155</v>
      </c>
      <c r="R49" s="81" t="s">
        <v>155</v>
      </c>
    </row>
    <row r="50" ht="18" customHeight="1" spans="1:14">
      <c r="A50" s="48" t="s">
        <v>156</v>
      </c>
      <c r="B50" s="47"/>
      <c r="C50" s="47"/>
      <c r="D50" s="47"/>
      <c r="E50" s="125"/>
      <c r="F50" s="125"/>
      <c r="G50" s="125"/>
      <c r="H50" s="125"/>
      <c r="I50" s="125"/>
      <c r="N50" s="125"/>
    </row>
  </sheetData>
  <mergeCells count="8">
    <mergeCell ref="A1:D1"/>
    <mergeCell ref="A2:C2"/>
    <mergeCell ref="A3:C3"/>
    <mergeCell ref="A49:C49"/>
    <mergeCell ref="A50:C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4"/>
  <sheetViews>
    <sheetView zoomScale="85" zoomScaleNormal="85" workbookViewId="0">
      <selection activeCell="F12" sqref="F12"/>
    </sheetView>
  </sheetViews>
  <sheetFormatPr defaultColWidth="9" defaultRowHeight="13.5"/>
  <cols>
    <col min="1" max="1" width="4.625" style="107" customWidth="1"/>
    <col min="2" max="2" width="31.5" style="107" customWidth="1"/>
    <col min="3" max="3" width="21.5" style="107" customWidth="1"/>
    <col min="4" max="9" width="22.125" style="108" customWidth="1"/>
    <col min="10" max="16384" width="9" style="107"/>
  </cols>
  <sheetData>
    <row r="1" ht="38.45" customHeight="1" spans="1:9">
      <c r="A1" s="85" t="s">
        <v>157</v>
      </c>
      <c r="B1" s="86"/>
      <c r="C1" s="86"/>
      <c r="D1" s="109"/>
      <c r="E1" s="109"/>
      <c r="F1" s="109"/>
      <c r="G1" s="107"/>
      <c r="H1" s="109"/>
      <c r="I1" s="109"/>
    </row>
    <row r="2" ht="18" customHeight="1" spans="1:9">
      <c r="A2" s="39" t="s">
        <v>1</v>
      </c>
      <c r="B2" s="40"/>
      <c r="C2" s="87"/>
      <c r="D2" s="41" t="s">
        <v>158</v>
      </c>
      <c r="E2" s="41" t="s">
        <v>159</v>
      </c>
      <c r="F2" s="41" t="s">
        <v>160</v>
      </c>
      <c r="G2" s="41" t="s">
        <v>161</v>
      </c>
      <c r="H2" s="41" t="s">
        <v>162</v>
      </c>
      <c r="I2" s="41" t="s">
        <v>163</v>
      </c>
    </row>
    <row r="3" ht="18" customHeight="1" spans="1:9">
      <c r="A3" s="39" t="s">
        <v>17</v>
      </c>
      <c r="B3" s="40"/>
      <c r="C3" s="87"/>
      <c r="D3" s="42" t="s">
        <v>164</v>
      </c>
      <c r="E3" s="42" t="s">
        <v>165</v>
      </c>
      <c r="F3" s="42" t="s">
        <v>166</v>
      </c>
      <c r="G3" s="41" t="s">
        <v>167</v>
      </c>
      <c r="H3" s="110" t="s">
        <v>168</v>
      </c>
      <c r="I3" s="78" t="s">
        <v>169</v>
      </c>
    </row>
    <row r="4" ht="20.1" customHeight="1" spans="1:9">
      <c r="A4" s="43" t="s">
        <v>33</v>
      </c>
      <c r="B4" s="43" t="s">
        <v>34</v>
      </c>
      <c r="C4" s="88" t="s">
        <v>35</v>
      </c>
      <c r="D4" s="42" t="s">
        <v>170</v>
      </c>
      <c r="E4" s="42" t="s">
        <v>170</v>
      </c>
      <c r="F4" s="42" t="s">
        <v>170</v>
      </c>
      <c r="G4" s="41" t="s">
        <v>37</v>
      </c>
      <c r="H4" s="41" t="s">
        <v>170</v>
      </c>
      <c r="I4" s="41" t="s">
        <v>37</v>
      </c>
    </row>
    <row r="5" ht="33" customHeight="1" spans="1:9">
      <c r="A5" s="45"/>
      <c r="B5" s="45"/>
      <c r="C5" s="111"/>
      <c r="D5" s="42" t="s">
        <v>171</v>
      </c>
      <c r="E5" s="42" t="s">
        <v>172</v>
      </c>
      <c r="F5" s="42" t="s">
        <v>173</v>
      </c>
      <c r="G5" s="41" t="s">
        <v>174</v>
      </c>
      <c r="H5" s="110" t="s">
        <v>175</v>
      </c>
      <c r="I5" s="78" t="s">
        <v>176</v>
      </c>
    </row>
    <row r="6" ht="29.1" customHeight="1" spans="1:9">
      <c r="A6" s="47">
        <v>1</v>
      </c>
      <c r="B6" s="48" t="s">
        <v>55</v>
      </c>
      <c r="C6" s="47" t="s">
        <v>56</v>
      </c>
      <c r="D6" s="112" t="s">
        <v>57</v>
      </c>
      <c r="E6" s="112" t="s">
        <v>57</v>
      </c>
      <c r="F6" s="112" t="s">
        <v>57</v>
      </c>
      <c r="G6" s="54" t="s">
        <v>177</v>
      </c>
      <c r="H6" s="113" t="s">
        <v>57</v>
      </c>
      <c r="I6" s="119" t="s">
        <v>57</v>
      </c>
    </row>
    <row r="7" ht="29.1" customHeight="1" spans="1:9">
      <c r="A7" s="47">
        <v>2</v>
      </c>
      <c r="B7" s="48" t="s">
        <v>58</v>
      </c>
      <c r="C7" s="47" t="s">
        <v>56</v>
      </c>
      <c r="D7" s="112" t="s">
        <v>57</v>
      </c>
      <c r="E7" s="112" t="s">
        <v>57</v>
      </c>
      <c r="F7" s="112" t="s">
        <v>57</v>
      </c>
      <c r="G7" s="54" t="s">
        <v>177</v>
      </c>
      <c r="H7" s="113" t="s">
        <v>57</v>
      </c>
      <c r="I7" s="119" t="s">
        <v>57</v>
      </c>
    </row>
    <row r="8" ht="29.1" customHeight="1" spans="1:9">
      <c r="A8" s="47">
        <v>3</v>
      </c>
      <c r="B8" s="48" t="s">
        <v>59</v>
      </c>
      <c r="C8" s="47">
        <v>100</v>
      </c>
      <c r="D8" s="112" t="s">
        <v>57</v>
      </c>
      <c r="E8" s="112" t="s">
        <v>57</v>
      </c>
      <c r="F8" s="112" t="s">
        <v>57</v>
      </c>
      <c r="G8" s="54" t="s">
        <v>177</v>
      </c>
      <c r="H8" s="113" t="s">
        <v>57</v>
      </c>
      <c r="I8" s="119" t="s">
        <v>57</v>
      </c>
    </row>
    <row r="9" ht="29.1" customHeight="1" spans="1:9">
      <c r="A9" s="47">
        <v>4</v>
      </c>
      <c r="B9" s="48" t="s">
        <v>60</v>
      </c>
      <c r="C9" s="47">
        <v>0.01</v>
      </c>
      <c r="D9" s="54" t="s">
        <v>178</v>
      </c>
      <c r="E9" s="54" t="s">
        <v>178</v>
      </c>
      <c r="F9" s="54" t="s">
        <v>178</v>
      </c>
      <c r="G9" s="54" t="s">
        <v>179</v>
      </c>
      <c r="H9" s="114" t="s">
        <v>179</v>
      </c>
      <c r="I9" s="54" t="s">
        <v>179</v>
      </c>
    </row>
    <row r="10" ht="29.1" customHeight="1" spans="1:9">
      <c r="A10" s="47">
        <v>5</v>
      </c>
      <c r="B10" s="48" t="s">
        <v>63</v>
      </c>
      <c r="C10" s="47">
        <v>0.005</v>
      </c>
      <c r="D10" s="54" t="s">
        <v>180</v>
      </c>
      <c r="E10" s="54" t="s">
        <v>180</v>
      </c>
      <c r="F10" s="54" t="s">
        <v>180</v>
      </c>
      <c r="G10" s="54" t="s">
        <v>181</v>
      </c>
      <c r="H10" s="114" t="s">
        <v>181</v>
      </c>
      <c r="I10" s="54" t="s">
        <v>181</v>
      </c>
    </row>
    <row r="11" ht="29.1" customHeight="1" spans="1:9">
      <c r="A11" s="47">
        <v>6</v>
      </c>
      <c r="B11" s="48" t="s">
        <v>66</v>
      </c>
      <c r="C11" s="47">
        <v>0.05</v>
      </c>
      <c r="D11" s="54" t="s">
        <v>182</v>
      </c>
      <c r="E11" s="54" t="s">
        <v>182</v>
      </c>
      <c r="F11" s="54" t="s">
        <v>182</v>
      </c>
      <c r="G11" s="54" t="s">
        <v>183</v>
      </c>
      <c r="H11" s="114" t="s">
        <v>183</v>
      </c>
      <c r="I11" s="54" t="s">
        <v>183</v>
      </c>
    </row>
    <row r="12" ht="29.1" customHeight="1" spans="1:9">
      <c r="A12" s="47">
        <v>7</v>
      </c>
      <c r="B12" s="48" t="s">
        <v>69</v>
      </c>
      <c r="C12" s="47">
        <v>0.01</v>
      </c>
      <c r="D12" s="54" t="s">
        <v>184</v>
      </c>
      <c r="E12" s="54" t="s">
        <v>184</v>
      </c>
      <c r="F12" s="54" t="s">
        <v>184</v>
      </c>
      <c r="G12" s="54" t="s">
        <v>185</v>
      </c>
      <c r="H12" s="114" t="s">
        <v>185</v>
      </c>
      <c r="I12" s="54" t="s">
        <v>185</v>
      </c>
    </row>
    <row r="13" ht="29.1" customHeight="1" spans="1:9">
      <c r="A13" s="47">
        <v>8</v>
      </c>
      <c r="B13" s="48" t="s">
        <v>72</v>
      </c>
      <c r="C13" s="47">
        <v>0.001</v>
      </c>
      <c r="D13" s="54" t="s">
        <v>186</v>
      </c>
      <c r="E13" s="54" t="s">
        <v>186</v>
      </c>
      <c r="F13" s="54" t="s">
        <v>186</v>
      </c>
      <c r="G13" s="54" t="s">
        <v>187</v>
      </c>
      <c r="H13" s="114" t="s">
        <v>187</v>
      </c>
      <c r="I13" s="54" t="s">
        <v>187</v>
      </c>
    </row>
    <row r="14" ht="29.1" customHeight="1" spans="1:9">
      <c r="A14" s="47">
        <v>9</v>
      </c>
      <c r="B14" s="48" t="s">
        <v>75</v>
      </c>
      <c r="C14" s="47">
        <v>0.05</v>
      </c>
      <c r="D14" s="54" t="s">
        <v>188</v>
      </c>
      <c r="E14" s="54" t="s">
        <v>188</v>
      </c>
      <c r="F14" s="54" t="s">
        <v>188</v>
      </c>
      <c r="G14" s="54" t="s">
        <v>189</v>
      </c>
      <c r="H14" s="114" t="s">
        <v>189</v>
      </c>
      <c r="I14" s="120" t="s">
        <v>189</v>
      </c>
    </row>
    <row r="15" ht="29.1" customHeight="1" spans="1:9">
      <c r="A15" s="47">
        <v>10</v>
      </c>
      <c r="B15" s="48" t="s">
        <v>78</v>
      </c>
      <c r="C15" s="82">
        <v>1</v>
      </c>
      <c r="D15" s="54">
        <v>0.2</v>
      </c>
      <c r="E15" s="54">
        <v>0.2</v>
      </c>
      <c r="F15" s="54">
        <v>0.2</v>
      </c>
      <c r="G15" s="54">
        <v>0.1</v>
      </c>
      <c r="H15" s="115">
        <v>0.2</v>
      </c>
      <c r="I15" s="54">
        <v>0.2</v>
      </c>
    </row>
    <row r="16" ht="29.1" customHeight="1" spans="1:9">
      <c r="A16" s="47">
        <v>11</v>
      </c>
      <c r="B16" s="48" t="s">
        <v>79</v>
      </c>
      <c r="C16" s="47">
        <v>10</v>
      </c>
      <c r="D16" s="54">
        <v>2.09</v>
      </c>
      <c r="E16" s="54">
        <v>2.01</v>
      </c>
      <c r="F16" s="65">
        <v>0.9</v>
      </c>
      <c r="G16" s="54">
        <v>0.39</v>
      </c>
      <c r="H16" s="116">
        <v>2.06</v>
      </c>
      <c r="I16" s="54">
        <v>2.02</v>
      </c>
    </row>
    <row r="17" ht="29.1" customHeight="1" spans="1:9">
      <c r="A17" s="47">
        <v>12</v>
      </c>
      <c r="B17" s="48" t="s">
        <v>80</v>
      </c>
      <c r="C17" s="47">
        <v>0.06</v>
      </c>
      <c r="D17" s="54">
        <v>0.0235</v>
      </c>
      <c r="E17" s="54">
        <v>0.0227</v>
      </c>
      <c r="F17" s="54">
        <v>0.0067</v>
      </c>
      <c r="G17" s="54">
        <v>0.0017</v>
      </c>
      <c r="H17" s="117">
        <v>0.0165</v>
      </c>
      <c r="I17" s="121">
        <v>0.015</v>
      </c>
    </row>
    <row r="18" ht="29.1" customHeight="1" spans="1:9">
      <c r="A18" s="47">
        <v>13</v>
      </c>
      <c r="B18" s="48" t="s">
        <v>81</v>
      </c>
      <c r="C18" s="47">
        <v>0.1</v>
      </c>
      <c r="D18" s="90">
        <v>0.008</v>
      </c>
      <c r="E18" s="54">
        <v>0.0016</v>
      </c>
      <c r="F18" s="54">
        <v>0.0021</v>
      </c>
      <c r="G18" s="54">
        <v>0.0017</v>
      </c>
      <c r="H18" s="115">
        <v>0.0014</v>
      </c>
      <c r="I18" s="54">
        <v>0.0032</v>
      </c>
    </row>
    <row r="19" ht="29.1" customHeight="1" spans="1:9">
      <c r="A19" s="47">
        <v>14</v>
      </c>
      <c r="B19" s="48" t="s">
        <v>82</v>
      </c>
      <c r="C19" s="47">
        <v>0.06</v>
      </c>
      <c r="D19" s="54">
        <v>0.014</v>
      </c>
      <c r="E19" s="54">
        <v>0.006</v>
      </c>
      <c r="F19" s="54">
        <v>0.004</v>
      </c>
      <c r="G19" s="54">
        <v>0.002</v>
      </c>
      <c r="H19" s="115">
        <v>0.004</v>
      </c>
      <c r="I19" s="54">
        <v>0.007</v>
      </c>
    </row>
    <row r="20" ht="29.1" customHeight="1" spans="1:9">
      <c r="A20" s="47">
        <v>15</v>
      </c>
      <c r="B20" s="48" t="s">
        <v>83</v>
      </c>
      <c r="C20" s="47">
        <v>0.1</v>
      </c>
      <c r="D20" s="54" t="s">
        <v>190</v>
      </c>
      <c r="E20" s="54" t="s">
        <v>190</v>
      </c>
      <c r="F20" s="54" t="s">
        <v>190</v>
      </c>
      <c r="G20" s="54" t="s">
        <v>191</v>
      </c>
      <c r="H20" s="114" t="s">
        <v>191</v>
      </c>
      <c r="I20" s="122" t="s">
        <v>191</v>
      </c>
    </row>
    <row r="21" ht="59.1" customHeight="1" spans="1:9">
      <c r="A21" s="47">
        <v>16</v>
      </c>
      <c r="B21" s="48" t="s">
        <v>86</v>
      </c>
      <c r="C21" s="47" t="s">
        <v>192</v>
      </c>
      <c r="D21" s="54">
        <v>0.705</v>
      </c>
      <c r="E21" s="118">
        <v>0.494</v>
      </c>
      <c r="F21" s="54">
        <v>0.199</v>
      </c>
      <c r="G21" s="66">
        <v>0.0787</v>
      </c>
      <c r="H21" s="114">
        <v>0.356</v>
      </c>
      <c r="I21" s="54">
        <v>0.399</v>
      </c>
    </row>
    <row r="22" ht="29.1" customHeight="1" spans="1:9">
      <c r="A22" s="47">
        <v>17</v>
      </c>
      <c r="B22" s="92" t="s">
        <v>88</v>
      </c>
      <c r="C22" s="47">
        <v>0.05</v>
      </c>
      <c r="D22" s="54" t="s">
        <v>193</v>
      </c>
      <c r="E22" s="54" t="s">
        <v>193</v>
      </c>
      <c r="F22" s="54" t="s">
        <v>193</v>
      </c>
      <c r="G22" s="54" t="s">
        <v>194</v>
      </c>
      <c r="H22" s="114" t="s">
        <v>194</v>
      </c>
      <c r="I22" s="54" t="s">
        <v>194</v>
      </c>
    </row>
    <row r="23" ht="29.1" customHeight="1" spans="1:9">
      <c r="A23" s="47">
        <v>18</v>
      </c>
      <c r="B23" s="48" t="s">
        <v>91</v>
      </c>
      <c r="C23" s="47">
        <v>0.1</v>
      </c>
      <c r="D23" s="54" t="s">
        <v>178</v>
      </c>
      <c r="E23" s="54" t="s">
        <v>178</v>
      </c>
      <c r="F23" s="54" t="s">
        <v>178</v>
      </c>
      <c r="G23" s="54" t="s">
        <v>179</v>
      </c>
      <c r="H23" s="114" t="s">
        <v>179</v>
      </c>
      <c r="I23" s="54" t="s">
        <v>179</v>
      </c>
    </row>
    <row r="24" ht="29.1" customHeight="1" spans="1:9">
      <c r="A24" s="47">
        <v>19</v>
      </c>
      <c r="B24" s="48" t="s">
        <v>92</v>
      </c>
      <c r="C24" s="47">
        <v>0.01</v>
      </c>
      <c r="D24" s="54" t="s">
        <v>195</v>
      </c>
      <c r="E24" s="54" t="s">
        <v>195</v>
      </c>
      <c r="F24" s="54" t="s">
        <v>195</v>
      </c>
      <c r="G24" s="54" t="s">
        <v>196</v>
      </c>
      <c r="H24" s="114" t="s">
        <v>196</v>
      </c>
      <c r="I24" s="54" t="s">
        <v>196</v>
      </c>
    </row>
    <row r="25" ht="29.1" customHeight="1" spans="1:9">
      <c r="A25" s="47">
        <v>20</v>
      </c>
      <c r="B25" s="93" t="s">
        <v>95</v>
      </c>
      <c r="C25" s="47">
        <v>0.7</v>
      </c>
      <c r="D25" s="54" t="s">
        <v>197</v>
      </c>
      <c r="E25" s="54" t="s">
        <v>197</v>
      </c>
      <c r="F25" s="54" t="s">
        <v>197</v>
      </c>
      <c r="G25" s="54" t="s">
        <v>198</v>
      </c>
      <c r="H25" s="114" t="s">
        <v>198</v>
      </c>
      <c r="I25" s="54" t="s">
        <v>198</v>
      </c>
    </row>
    <row r="26" ht="29.1" customHeight="1" spans="1:9">
      <c r="A26" s="47">
        <v>21</v>
      </c>
      <c r="B26" s="48" t="s">
        <v>98</v>
      </c>
      <c r="C26" s="47">
        <v>0.7</v>
      </c>
      <c r="D26" s="54" t="s">
        <v>199</v>
      </c>
      <c r="E26" s="54" t="s">
        <v>199</v>
      </c>
      <c r="F26" s="54" t="s">
        <v>199</v>
      </c>
      <c r="G26" s="54" t="s">
        <v>200</v>
      </c>
      <c r="H26" s="114" t="s">
        <v>200</v>
      </c>
      <c r="I26" s="54" t="s">
        <v>200</v>
      </c>
    </row>
    <row r="27" ht="29.1" customHeight="1" spans="1:9">
      <c r="A27" s="47">
        <v>22</v>
      </c>
      <c r="B27" s="48" t="s">
        <v>101</v>
      </c>
      <c r="C27" s="47">
        <v>15</v>
      </c>
      <c r="D27" s="54" t="s">
        <v>201</v>
      </c>
      <c r="E27" s="54" t="s">
        <v>201</v>
      </c>
      <c r="F27" s="54" t="s">
        <v>201</v>
      </c>
      <c r="G27" s="54" t="s">
        <v>202</v>
      </c>
      <c r="H27" s="114" t="s">
        <v>202</v>
      </c>
      <c r="I27" s="54" t="s">
        <v>202</v>
      </c>
    </row>
    <row r="28" ht="29.1" customHeight="1" spans="1:9">
      <c r="A28" s="47">
        <v>23</v>
      </c>
      <c r="B28" s="48" t="s">
        <v>104</v>
      </c>
      <c r="C28" s="47">
        <v>1</v>
      </c>
      <c r="D28" s="54" t="s">
        <v>203</v>
      </c>
      <c r="E28" s="54" t="s">
        <v>203</v>
      </c>
      <c r="F28" s="54" t="s">
        <v>203</v>
      </c>
      <c r="G28" s="54" t="s">
        <v>204</v>
      </c>
      <c r="H28" s="114" t="s">
        <v>204</v>
      </c>
      <c r="I28" s="54" t="s">
        <v>204</v>
      </c>
    </row>
    <row r="29" ht="29.1" customHeight="1" spans="1:9">
      <c r="A29" s="47">
        <v>24</v>
      </c>
      <c r="B29" s="48" t="s">
        <v>109</v>
      </c>
      <c r="C29" s="47" t="s">
        <v>110</v>
      </c>
      <c r="D29" s="112" t="s">
        <v>110</v>
      </c>
      <c r="E29" s="112" t="s">
        <v>110</v>
      </c>
      <c r="F29" s="112" t="s">
        <v>110</v>
      </c>
      <c r="G29" s="54" t="s">
        <v>205</v>
      </c>
      <c r="H29" s="113" t="s">
        <v>110</v>
      </c>
      <c r="I29" s="119" t="s">
        <v>110</v>
      </c>
    </row>
    <row r="30" ht="29.1" customHeight="1" spans="1:9">
      <c r="A30" s="47">
        <v>25</v>
      </c>
      <c r="B30" s="48" t="s">
        <v>111</v>
      </c>
      <c r="C30" s="47" t="s">
        <v>112</v>
      </c>
      <c r="D30" s="112" t="s">
        <v>112</v>
      </c>
      <c r="E30" s="112" t="s">
        <v>112</v>
      </c>
      <c r="F30" s="112" t="s">
        <v>112</v>
      </c>
      <c r="G30" s="54" t="s">
        <v>206</v>
      </c>
      <c r="H30" s="113" t="s">
        <v>112</v>
      </c>
      <c r="I30" s="119" t="s">
        <v>112</v>
      </c>
    </row>
    <row r="31" ht="29.1" customHeight="1" spans="1:9">
      <c r="A31" s="47">
        <v>26</v>
      </c>
      <c r="B31" s="47" t="s">
        <v>113</v>
      </c>
      <c r="C31" s="47" t="s">
        <v>207</v>
      </c>
      <c r="D31" s="54">
        <v>7.5</v>
      </c>
      <c r="E31" s="54">
        <v>7.3</v>
      </c>
      <c r="F31" s="54">
        <v>7.5</v>
      </c>
      <c r="G31" s="54">
        <v>7.6</v>
      </c>
      <c r="H31" s="114">
        <v>7.4</v>
      </c>
      <c r="I31" s="54">
        <v>7.6</v>
      </c>
    </row>
    <row r="32" ht="29.1" customHeight="1" spans="1:9">
      <c r="A32" s="47">
        <v>27</v>
      </c>
      <c r="B32" s="48" t="s">
        <v>115</v>
      </c>
      <c r="C32" s="47">
        <v>0.2</v>
      </c>
      <c r="D32" s="54" t="s">
        <v>208</v>
      </c>
      <c r="E32" s="54" t="s">
        <v>208</v>
      </c>
      <c r="F32" s="54" t="s">
        <v>208</v>
      </c>
      <c r="G32" s="54" t="s">
        <v>209</v>
      </c>
      <c r="H32" s="114" t="s">
        <v>209</v>
      </c>
      <c r="I32" s="54" t="s">
        <v>209</v>
      </c>
    </row>
    <row r="33" ht="29.1" customHeight="1" spans="1:9">
      <c r="A33" s="47">
        <v>28</v>
      </c>
      <c r="B33" s="48" t="s">
        <v>118</v>
      </c>
      <c r="C33" s="47">
        <v>0.3</v>
      </c>
      <c r="D33" s="54" t="s">
        <v>210</v>
      </c>
      <c r="E33" s="54" t="s">
        <v>210</v>
      </c>
      <c r="F33" s="54" t="s">
        <v>210</v>
      </c>
      <c r="G33" s="54" t="s">
        <v>211</v>
      </c>
      <c r="H33" s="114" t="s">
        <v>211</v>
      </c>
      <c r="I33" s="54" t="s">
        <v>211</v>
      </c>
    </row>
    <row r="34" ht="29.1" customHeight="1" spans="1:9">
      <c r="A34" s="47">
        <v>29</v>
      </c>
      <c r="B34" s="48" t="s">
        <v>121</v>
      </c>
      <c r="C34" s="47">
        <v>0.1</v>
      </c>
      <c r="D34" s="54" t="s">
        <v>212</v>
      </c>
      <c r="E34" s="54" t="s">
        <v>212</v>
      </c>
      <c r="F34" s="54" t="s">
        <v>212</v>
      </c>
      <c r="G34" s="54" t="s">
        <v>213</v>
      </c>
      <c r="H34" s="114" t="s">
        <v>213</v>
      </c>
      <c r="I34" s="54" t="s">
        <v>213</v>
      </c>
    </row>
    <row r="35" ht="29.1" customHeight="1" spans="1:9">
      <c r="A35" s="47">
        <v>30</v>
      </c>
      <c r="B35" s="93" t="s">
        <v>124</v>
      </c>
      <c r="C35" s="82">
        <v>1</v>
      </c>
      <c r="D35" s="54" t="s">
        <v>214</v>
      </c>
      <c r="E35" s="54" t="s">
        <v>214</v>
      </c>
      <c r="F35" s="54" t="s">
        <v>214</v>
      </c>
      <c r="G35" s="54" t="s">
        <v>215</v>
      </c>
      <c r="H35" s="114" t="s">
        <v>215</v>
      </c>
      <c r="I35" s="54" t="s">
        <v>215</v>
      </c>
    </row>
    <row r="36" ht="29.1" customHeight="1" spans="1:9">
      <c r="A36" s="47">
        <v>31</v>
      </c>
      <c r="B36" s="48" t="s">
        <v>127</v>
      </c>
      <c r="C36" s="82">
        <v>1</v>
      </c>
      <c r="D36" s="54" t="s">
        <v>210</v>
      </c>
      <c r="E36" s="54" t="s">
        <v>210</v>
      </c>
      <c r="F36" s="54" t="s">
        <v>210</v>
      </c>
      <c r="G36" s="54" t="s">
        <v>211</v>
      </c>
      <c r="H36" s="114" t="s">
        <v>211</v>
      </c>
      <c r="I36" s="120" t="s">
        <v>211</v>
      </c>
    </row>
    <row r="37" ht="29.1" customHeight="1" spans="1:9">
      <c r="A37" s="47">
        <v>32</v>
      </c>
      <c r="B37" s="48" t="s">
        <v>128</v>
      </c>
      <c r="C37" s="47">
        <v>250</v>
      </c>
      <c r="D37" s="54">
        <v>39.4</v>
      </c>
      <c r="E37" s="54">
        <v>18.2</v>
      </c>
      <c r="F37" s="54">
        <v>8.6</v>
      </c>
      <c r="G37" s="102">
        <v>6</v>
      </c>
      <c r="H37" s="115">
        <v>15.1</v>
      </c>
      <c r="I37" s="54">
        <v>20.7</v>
      </c>
    </row>
    <row r="38" ht="29.1" customHeight="1" spans="1:9">
      <c r="A38" s="47">
        <v>33</v>
      </c>
      <c r="B38" s="48" t="s">
        <v>129</v>
      </c>
      <c r="C38" s="47">
        <v>250</v>
      </c>
      <c r="D38" s="54">
        <v>31.3</v>
      </c>
      <c r="E38" s="54">
        <v>25.1</v>
      </c>
      <c r="F38" s="54">
        <v>3.43</v>
      </c>
      <c r="G38" s="54">
        <v>3.05</v>
      </c>
      <c r="H38" s="115">
        <v>25.2</v>
      </c>
      <c r="I38" s="54">
        <v>31.5</v>
      </c>
    </row>
    <row r="39" ht="29.1" customHeight="1" spans="1:9">
      <c r="A39" s="47">
        <v>34</v>
      </c>
      <c r="B39" s="48" t="s">
        <v>130</v>
      </c>
      <c r="C39" s="47">
        <v>1000</v>
      </c>
      <c r="D39" s="54">
        <v>230</v>
      </c>
      <c r="E39" s="54">
        <v>183</v>
      </c>
      <c r="F39" s="54">
        <v>29</v>
      </c>
      <c r="G39" s="54">
        <v>22</v>
      </c>
      <c r="H39" s="115">
        <v>179</v>
      </c>
      <c r="I39" s="54">
        <v>178</v>
      </c>
    </row>
    <row r="40" ht="29.1" customHeight="1" spans="1:9">
      <c r="A40" s="47">
        <v>35</v>
      </c>
      <c r="B40" s="48" t="s">
        <v>131</v>
      </c>
      <c r="C40" s="47">
        <v>450</v>
      </c>
      <c r="D40" s="54">
        <v>138</v>
      </c>
      <c r="E40" s="54">
        <v>131</v>
      </c>
      <c r="F40" s="54">
        <v>7.1</v>
      </c>
      <c r="G40" s="102">
        <v>6</v>
      </c>
      <c r="H40" s="115">
        <v>130</v>
      </c>
      <c r="I40" s="54">
        <v>129</v>
      </c>
    </row>
    <row r="41" ht="29.1" customHeight="1" spans="1:9">
      <c r="A41" s="47">
        <v>36</v>
      </c>
      <c r="B41" s="48" t="s">
        <v>132</v>
      </c>
      <c r="C41" s="47">
        <v>3</v>
      </c>
      <c r="D41" s="65">
        <v>0.7</v>
      </c>
      <c r="E41" s="54">
        <v>0.64</v>
      </c>
      <c r="F41" s="54">
        <v>0.39</v>
      </c>
      <c r="G41" s="54">
        <v>0.61</v>
      </c>
      <c r="H41" s="115">
        <v>0.63</v>
      </c>
      <c r="I41" s="54">
        <v>0.71</v>
      </c>
    </row>
    <row r="42" ht="29.1" customHeight="1" spans="1:9">
      <c r="A42" s="47">
        <v>37</v>
      </c>
      <c r="B42" s="48" t="s">
        <v>133</v>
      </c>
      <c r="C42" s="47">
        <v>0.5</v>
      </c>
      <c r="D42" s="54">
        <v>0.04</v>
      </c>
      <c r="E42" s="54">
        <v>0.02</v>
      </c>
      <c r="F42" s="54" t="s">
        <v>216</v>
      </c>
      <c r="G42" s="54" t="s">
        <v>217</v>
      </c>
      <c r="H42" s="115">
        <v>0.03</v>
      </c>
      <c r="I42" s="54">
        <v>0.02</v>
      </c>
    </row>
    <row r="43" ht="29.1" customHeight="1" spans="1:9">
      <c r="A43" s="47">
        <v>38</v>
      </c>
      <c r="B43" s="48" t="s">
        <v>138</v>
      </c>
      <c r="C43" s="47" t="s">
        <v>218</v>
      </c>
      <c r="D43" s="54" t="s">
        <v>219</v>
      </c>
      <c r="E43" s="54" t="s">
        <v>219</v>
      </c>
      <c r="F43" s="54" t="s">
        <v>219</v>
      </c>
      <c r="G43" s="54" t="s">
        <v>220</v>
      </c>
      <c r="H43" s="114" t="s">
        <v>220</v>
      </c>
      <c r="I43" s="122" t="s">
        <v>220</v>
      </c>
    </row>
    <row r="44" ht="29.1" customHeight="1" spans="1:9">
      <c r="A44" s="47">
        <v>39</v>
      </c>
      <c r="B44" s="48" t="s">
        <v>142</v>
      </c>
      <c r="C44" s="47" t="s">
        <v>221</v>
      </c>
      <c r="D44" s="54" t="s">
        <v>222</v>
      </c>
      <c r="E44" s="54" t="s">
        <v>222</v>
      </c>
      <c r="F44" s="54" t="s">
        <v>222</v>
      </c>
      <c r="G44" s="54" t="s">
        <v>223</v>
      </c>
      <c r="H44" s="114" t="s">
        <v>223</v>
      </c>
      <c r="I44" s="54" t="s">
        <v>223</v>
      </c>
    </row>
    <row r="45" ht="48" customHeight="1" spans="1:9">
      <c r="A45" s="47">
        <v>40</v>
      </c>
      <c r="B45" s="48" t="s">
        <v>146</v>
      </c>
      <c r="C45" s="47" t="s">
        <v>224</v>
      </c>
      <c r="D45" s="54">
        <v>0.73</v>
      </c>
      <c r="E45" s="54">
        <v>0.72</v>
      </c>
      <c r="F45" s="54">
        <v>0.62</v>
      </c>
      <c r="G45" s="54">
        <v>0.43</v>
      </c>
      <c r="H45" s="114">
        <v>1.15</v>
      </c>
      <c r="I45" s="54">
        <v>0.67</v>
      </c>
    </row>
    <row r="46" ht="48" customHeight="1" spans="1:9">
      <c r="A46" s="47">
        <v>41</v>
      </c>
      <c r="B46" s="48" t="s">
        <v>148</v>
      </c>
      <c r="C46" s="47" t="s">
        <v>225</v>
      </c>
      <c r="D46" s="112" t="s">
        <v>226</v>
      </c>
      <c r="E46" s="112" t="s">
        <v>226</v>
      </c>
      <c r="F46" s="54" t="s">
        <v>210</v>
      </c>
      <c r="G46" s="54" t="s">
        <v>211</v>
      </c>
      <c r="H46" s="54" t="s">
        <v>211</v>
      </c>
      <c r="I46" s="54" t="s">
        <v>211</v>
      </c>
    </row>
    <row r="47" ht="29.1" customHeight="1" spans="1:9">
      <c r="A47" s="47">
        <v>42</v>
      </c>
      <c r="B47" s="48" t="s">
        <v>150</v>
      </c>
      <c r="C47" s="48" t="s">
        <v>151</v>
      </c>
      <c r="D47" s="54" t="s">
        <v>210</v>
      </c>
      <c r="E47" s="54" t="s">
        <v>210</v>
      </c>
      <c r="F47" s="54" t="s">
        <v>210</v>
      </c>
      <c r="G47" s="54" t="s">
        <v>211</v>
      </c>
      <c r="H47" s="114" t="s">
        <v>211</v>
      </c>
      <c r="I47" s="54" t="s">
        <v>211</v>
      </c>
    </row>
    <row r="48" ht="48" customHeight="1" spans="1:9">
      <c r="A48" s="47">
        <v>43</v>
      </c>
      <c r="B48" s="48" t="s">
        <v>152</v>
      </c>
      <c r="C48" s="48" t="s">
        <v>153</v>
      </c>
      <c r="D48" s="65">
        <v>0.1</v>
      </c>
      <c r="E48" s="54">
        <v>0.17</v>
      </c>
      <c r="F48" s="54">
        <v>0.11</v>
      </c>
      <c r="G48" s="54">
        <v>0.13</v>
      </c>
      <c r="H48" s="114">
        <v>0.18</v>
      </c>
      <c r="I48" s="54">
        <v>0.15</v>
      </c>
    </row>
    <row r="49" ht="29.1" customHeight="1" spans="1:9">
      <c r="A49" s="47">
        <v>44</v>
      </c>
      <c r="B49" s="48" t="s">
        <v>227</v>
      </c>
      <c r="C49" s="48" t="s">
        <v>228</v>
      </c>
      <c r="D49" s="54" t="s">
        <v>229</v>
      </c>
      <c r="E49" s="54" t="s">
        <v>229</v>
      </c>
      <c r="F49" s="54" t="s">
        <v>229</v>
      </c>
      <c r="G49" s="54" t="s">
        <v>230</v>
      </c>
      <c r="H49" s="114" t="s">
        <v>230</v>
      </c>
      <c r="I49" s="54" t="s">
        <v>230</v>
      </c>
    </row>
    <row r="50" ht="29.1" customHeight="1" spans="1:9">
      <c r="A50" s="47">
        <v>45</v>
      </c>
      <c r="B50" s="48" t="s">
        <v>231</v>
      </c>
      <c r="C50" s="48" t="s">
        <v>228</v>
      </c>
      <c r="D50" s="54" t="s">
        <v>229</v>
      </c>
      <c r="E50" s="54" t="s">
        <v>229</v>
      </c>
      <c r="F50" s="54" t="s">
        <v>229</v>
      </c>
      <c r="G50" s="54" t="s">
        <v>230</v>
      </c>
      <c r="H50" s="114" t="s">
        <v>230</v>
      </c>
      <c r="I50" s="54" t="s">
        <v>230</v>
      </c>
    </row>
    <row r="51" ht="29.1" customHeight="1" spans="1:9">
      <c r="A51" s="47">
        <v>46</v>
      </c>
      <c r="B51" s="48" t="s">
        <v>232</v>
      </c>
      <c r="C51" s="47">
        <v>0.005</v>
      </c>
      <c r="D51" s="54" t="s">
        <v>180</v>
      </c>
      <c r="E51" s="54" t="s">
        <v>180</v>
      </c>
      <c r="F51" s="54" t="s">
        <v>180</v>
      </c>
      <c r="G51" s="54" t="s">
        <v>181</v>
      </c>
      <c r="H51" s="114" t="s">
        <v>181</v>
      </c>
      <c r="I51" s="54" t="s">
        <v>181</v>
      </c>
    </row>
    <row r="52" ht="29.1" customHeight="1" spans="1:9">
      <c r="A52" s="47">
        <v>47</v>
      </c>
      <c r="B52" s="48" t="s">
        <v>233</v>
      </c>
      <c r="C52" s="47">
        <v>0.7</v>
      </c>
      <c r="D52" s="54" t="s">
        <v>208</v>
      </c>
      <c r="E52" s="54" t="s">
        <v>208</v>
      </c>
      <c r="F52" s="54" t="s">
        <v>208</v>
      </c>
      <c r="G52" s="54" t="s">
        <v>209</v>
      </c>
      <c r="H52" s="114" t="s">
        <v>209</v>
      </c>
      <c r="I52" s="54" t="s">
        <v>209</v>
      </c>
    </row>
    <row r="53" ht="29.1" customHeight="1" spans="1:9">
      <c r="A53" s="47">
        <v>48</v>
      </c>
      <c r="B53" s="48" t="s">
        <v>234</v>
      </c>
      <c r="C53" s="47">
        <v>0.002</v>
      </c>
      <c r="D53" s="54" t="s">
        <v>235</v>
      </c>
      <c r="E53" s="54" t="s">
        <v>235</v>
      </c>
      <c r="F53" s="54" t="s">
        <v>235</v>
      </c>
      <c r="G53" s="54" t="s">
        <v>236</v>
      </c>
      <c r="H53" s="114" t="s">
        <v>236</v>
      </c>
      <c r="I53" s="54" t="s">
        <v>236</v>
      </c>
    </row>
    <row r="54" ht="29.1" customHeight="1" spans="1:9">
      <c r="A54" s="47">
        <v>49</v>
      </c>
      <c r="B54" s="48" t="s">
        <v>237</v>
      </c>
      <c r="C54" s="47">
        <v>1</v>
      </c>
      <c r="D54" s="54" t="s">
        <v>238</v>
      </c>
      <c r="E54" s="54" t="s">
        <v>238</v>
      </c>
      <c r="F54" s="54" t="s">
        <v>238</v>
      </c>
      <c r="G54" s="54" t="s">
        <v>239</v>
      </c>
      <c r="H54" s="114" t="s">
        <v>239</v>
      </c>
      <c r="I54" s="54" t="s">
        <v>239</v>
      </c>
    </row>
    <row r="55" ht="29.1" customHeight="1" spans="1:9">
      <c r="A55" s="47">
        <v>50</v>
      </c>
      <c r="B55" s="48" t="s">
        <v>240</v>
      </c>
      <c r="C55" s="47">
        <v>0.07</v>
      </c>
      <c r="D55" s="54" t="s">
        <v>241</v>
      </c>
      <c r="E55" s="54" t="s">
        <v>241</v>
      </c>
      <c r="F55" s="54" t="s">
        <v>241</v>
      </c>
      <c r="G55" s="54" t="s">
        <v>242</v>
      </c>
      <c r="H55" s="114" t="s">
        <v>242</v>
      </c>
      <c r="I55" s="54" t="s">
        <v>242</v>
      </c>
    </row>
    <row r="56" ht="29.1" customHeight="1" spans="1:9">
      <c r="A56" s="47">
        <v>51</v>
      </c>
      <c r="B56" s="48" t="s">
        <v>243</v>
      </c>
      <c r="C56" s="47">
        <v>0.02</v>
      </c>
      <c r="D56" s="54" t="s">
        <v>241</v>
      </c>
      <c r="E56" s="54" t="s">
        <v>241</v>
      </c>
      <c r="F56" s="54" t="s">
        <v>241</v>
      </c>
      <c r="G56" s="54" t="s">
        <v>242</v>
      </c>
      <c r="H56" s="114" t="s">
        <v>242</v>
      </c>
      <c r="I56" s="54" t="s">
        <v>242</v>
      </c>
    </row>
    <row r="57" ht="29.1" customHeight="1" spans="1:9">
      <c r="A57" s="47">
        <v>52</v>
      </c>
      <c r="B57" s="48" t="s">
        <v>244</v>
      </c>
      <c r="C57" s="47">
        <v>0.05</v>
      </c>
      <c r="D57" s="54" t="s">
        <v>184</v>
      </c>
      <c r="E57" s="54" t="s">
        <v>184</v>
      </c>
      <c r="F57" s="54" t="s">
        <v>184</v>
      </c>
      <c r="G57" s="54" t="s">
        <v>185</v>
      </c>
      <c r="H57" s="114" t="s">
        <v>185</v>
      </c>
      <c r="I57" s="54" t="s">
        <v>185</v>
      </c>
    </row>
    <row r="58" ht="29.1" customHeight="1" spans="1:9">
      <c r="A58" s="47">
        <v>53</v>
      </c>
      <c r="B58" s="48" t="s">
        <v>245</v>
      </c>
      <c r="C58" s="47">
        <v>0.0001</v>
      </c>
      <c r="D58" s="54" t="s">
        <v>246</v>
      </c>
      <c r="E58" s="54" t="s">
        <v>246</v>
      </c>
      <c r="F58" s="54" t="s">
        <v>246</v>
      </c>
      <c r="G58" s="54" t="s">
        <v>247</v>
      </c>
      <c r="H58" s="114" t="s">
        <v>247</v>
      </c>
      <c r="I58" s="54" t="s">
        <v>247</v>
      </c>
    </row>
    <row r="59" ht="29.1" customHeight="1" spans="1:9">
      <c r="A59" s="47">
        <v>54</v>
      </c>
      <c r="B59" s="48" t="s">
        <v>248</v>
      </c>
      <c r="C59" s="47">
        <v>0.01</v>
      </c>
      <c r="D59" s="54" t="s">
        <v>249</v>
      </c>
      <c r="E59" s="54" t="s">
        <v>249</v>
      </c>
      <c r="F59" s="54" t="s">
        <v>249</v>
      </c>
      <c r="G59" s="54" t="s">
        <v>250</v>
      </c>
      <c r="H59" s="114" t="s">
        <v>250</v>
      </c>
      <c r="I59" s="54" t="s">
        <v>250</v>
      </c>
    </row>
    <row r="60" ht="29.1" customHeight="1" spans="1:9">
      <c r="A60" s="47">
        <v>55</v>
      </c>
      <c r="B60" s="48" t="s">
        <v>251</v>
      </c>
      <c r="C60" s="47">
        <v>0.07</v>
      </c>
      <c r="D60" s="54">
        <v>0.00727</v>
      </c>
      <c r="E60" s="54">
        <v>0.0139</v>
      </c>
      <c r="F60" s="112" t="s">
        <v>252</v>
      </c>
      <c r="G60" s="54" t="s">
        <v>253</v>
      </c>
      <c r="H60" s="114">
        <v>0.0113</v>
      </c>
      <c r="I60" s="54">
        <v>0.00726</v>
      </c>
    </row>
    <row r="61" ht="29.1" customHeight="1" spans="1:9">
      <c r="A61" s="47">
        <v>56</v>
      </c>
      <c r="B61" s="48" t="s">
        <v>254</v>
      </c>
      <c r="C61" s="47">
        <v>0.02</v>
      </c>
      <c r="D61" s="54" t="s">
        <v>255</v>
      </c>
      <c r="E61" s="54" t="s">
        <v>255</v>
      </c>
      <c r="F61" s="54" t="s">
        <v>255</v>
      </c>
      <c r="G61" s="54" t="s">
        <v>256</v>
      </c>
      <c r="H61" s="114" t="s">
        <v>256</v>
      </c>
      <c r="I61" s="54" t="s">
        <v>256</v>
      </c>
    </row>
    <row r="62" ht="29.1" customHeight="1" spans="1:9">
      <c r="A62" s="47">
        <v>57</v>
      </c>
      <c r="B62" s="48" t="s">
        <v>257</v>
      </c>
      <c r="C62" s="47">
        <v>0.03</v>
      </c>
      <c r="D62" s="54" t="s">
        <v>258</v>
      </c>
      <c r="E62" s="54" t="s">
        <v>258</v>
      </c>
      <c r="F62" s="54" t="s">
        <v>258</v>
      </c>
      <c r="G62" s="54" t="s">
        <v>259</v>
      </c>
      <c r="H62" s="114" t="s">
        <v>259</v>
      </c>
      <c r="I62" s="54" t="s">
        <v>259</v>
      </c>
    </row>
    <row r="63" ht="29.1" customHeight="1" spans="1:9">
      <c r="A63" s="47">
        <v>58</v>
      </c>
      <c r="B63" s="48" t="s">
        <v>260</v>
      </c>
      <c r="C63" s="47">
        <v>0.002</v>
      </c>
      <c r="D63" s="54" t="s">
        <v>186</v>
      </c>
      <c r="E63" s="54" t="s">
        <v>186</v>
      </c>
      <c r="F63" s="54" t="s">
        <v>186</v>
      </c>
      <c r="G63" s="54" t="s">
        <v>187</v>
      </c>
      <c r="H63" s="114" t="s">
        <v>187</v>
      </c>
      <c r="I63" s="54" t="s">
        <v>187</v>
      </c>
    </row>
    <row r="64" ht="29.1" customHeight="1" spans="1:9">
      <c r="A64" s="47">
        <v>59</v>
      </c>
      <c r="B64" s="48" t="s">
        <v>261</v>
      </c>
      <c r="C64" s="47">
        <v>0.001</v>
      </c>
      <c r="D64" s="54" t="s">
        <v>262</v>
      </c>
      <c r="E64" s="54" t="s">
        <v>262</v>
      </c>
      <c r="F64" s="54" t="s">
        <v>262</v>
      </c>
      <c r="G64" s="54" t="s">
        <v>263</v>
      </c>
      <c r="H64" s="114" t="s">
        <v>263</v>
      </c>
      <c r="I64" s="54" t="s">
        <v>263</v>
      </c>
    </row>
    <row r="65" ht="29.1" customHeight="1" spans="1:9">
      <c r="A65" s="47">
        <v>60</v>
      </c>
      <c r="B65" s="47" t="s">
        <v>264</v>
      </c>
      <c r="C65" s="47">
        <v>0.03</v>
      </c>
      <c r="D65" s="54" t="s">
        <v>265</v>
      </c>
      <c r="E65" s="54" t="s">
        <v>265</v>
      </c>
      <c r="F65" s="54" t="s">
        <v>265</v>
      </c>
      <c r="G65" s="54" t="s">
        <v>266</v>
      </c>
      <c r="H65" s="114" t="s">
        <v>266</v>
      </c>
      <c r="I65" s="54" t="s">
        <v>266</v>
      </c>
    </row>
    <row r="66" ht="29.1" customHeight="1" spans="1:9">
      <c r="A66" s="47">
        <v>61</v>
      </c>
      <c r="B66" s="47" t="s">
        <v>267</v>
      </c>
      <c r="C66" s="47">
        <v>0.05</v>
      </c>
      <c r="D66" s="54" t="s">
        <v>258</v>
      </c>
      <c r="E66" s="54" t="s">
        <v>258</v>
      </c>
      <c r="F66" s="54" t="s">
        <v>258</v>
      </c>
      <c r="G66" s="54" t="s">
        <v>259</v>
      </c>
      <c r="H66" s="114" t="s">
        <v>259</v>
      </c>
      <c r="I66" s="54" t="s">
        <v>259</v>
      </c>
    </row>
    <row r="67" ht="29.1" customHeight="1" spans="1:9">
      <c r="A67" s="47">
        <v>62</v>
      </c>
      <c r="B67" s="48" t="s">
        <v>268</v>
      </c>
      <c r="C67" s="47">
        <v>0.02</v>
      </c>
      <c r="D67" s="54" t="s">
        <v>269</v>
      </c>
      <c r="E67" s="54" t="s">
        <v>269</v>
      </c>
      <c r="F67" s="54" t="s">
        <v>269</v>
      </c>
      <c r="G67" s="54" t="s">
        <v>270</v>
      </c>
      <c r="H67" s="114" t="s">
        <v>270</v>
      </c>
      <c r="I67" s="54" t="s">
        <v>270</v>
      </c>
    </row>
    <row r="68" ht="29.1" customHeight="1" spans="1:9">
      <c r="A68" s="47">
        <v>63</v>
      </c>
      <c r="B68" s="48" t="s">
        <v>271</v>
      </c>
      <c r="C68" s="47">
        <v>0.04</v>
      </c>
      <c r="D68" s="54" t="s">
        <v>272</v>
      </c>
      <c r="E68" s="54" t="s">
        <v>272</v>
      </c>
      <c r="F68" s="54" t="s">
        <v>272</v>
      </c>
      <c r="G68" s="54" t="s">
        <v>273</v>
      </c>
      <c r="H68" s="114" t="s">
        <v>273</v>
      </c>
      <c r="I68" s="54" t="s">
        <v>273</v>
      </c>
    </row>
    <row r="69" ht="29.1" customHeight="1" spans="1:9">
      <c r="A69" s="47">
        <v>64</v>
      </c>
      <c r="B69" s="48" t="s">
        <v>274</v>
      </c>
      <c r="C69" s="47">
        <v>0.0006</v>
      </c>
      <c r="D69" s="54" t="s">
        <v>275</v>
      </c>
      <c r="E69" s="54" t="s">
        <v>275</v>
      </c>
      <c r="F69" s="54" t="s">
        <v>275</v>
      </c>
      <c r="G69" s="54" t="s">
        <v>276</v>
      </c>
      <c r="H69" s="114" t="s">
        <v>276</v>
      </c>
      <c r="I69" s="54" t="s">
        <v>276</v>
      </c>
    </row>
    <row r="70" ht="29.1" customHeight="1" spans="1:9">
      <c r="A70" s="47">
        <v>65</v>
      </c>
      <c r="B70" s="48" t="s">
        <v>277</v>
      </c>
      <c r="C70" s="47">
        <v>0.01</v>
      </c>
      <c r="D70" s="54" t="s">
        <v>278</v>
      </c>
      <c r="E70" s="54" t="s">
        <v>278</v>
      </c>
      <c r="F70" s="54" t="s">
        <v>278</v>
      </c>
      <c r="G70" s="54" t="s">
        <v>279</v>
      </c>
      <c r="H70" s="114" t="s">
        <v>279</v>
      </c>
      <c r="I70" s="54" t="s">
        <v>279</v>
      </c>
    </row>
    <row r="71" ht="29.1" customHeight="1" spans="1:9">
      <c r="A71" s="47">
        <v>66</v>
      </c>
      <c r="B71" s="48" t="s">
        <v>280</v>
      </c>
      <c r="C71" s="47">
        <v>0.7</v>
      </c>
      <c r="D71" s="54" t="s">
        <v>275</v>
      </c>
      <c r="E71" s="54" t="s">
        <v>275</v>
      </c>
      <c r="F71" s="54" t="s">
        <v>275</v>
      </c>
      <c r="G71" s="54" t="s">
        <v>276</v>
      </c>
      <c r="H71" s="114" t="s">
        <v>276</v>
      </c>
      <c r="I71" s="54" t="s">
        <v>276</v>
      </c>
    </row>
    <row r="72" ht="29.1" customHeight="1" spans="1:9">
      <c r="A72" s="47">
        <v>67</v>
      </c>
      <c r="B72" s="48" t="s">
        <v>281</v>
      </c>
      <c r="C72" s="47">
        <v>0.5</v>
      </c>
      <c r="D72" s="54" t="s">
        <v>282</v>
      </c>
      <c r="E72" s="54" t="s">
        <v>282</v>
      </c>
      <c r="F72" s="54" t="s">
        <v>282</v>
      </c>
      <c r="G72" s="54" t="s">
        <v>283</v>
      </c>
      <c r="H72" s="114" t="s">
        <v>283</v>
      </c>
      <c r="I72" s="54" t="s">
        <v>283</v>
      </c>
    </row>
    <row r="73" ht="29.1" customHeight="1" spans="1:9">
      <c r="A73" s="47">
        <v>68</v>
      </c>
      <c r="B73" s="48" t="s">
        <v>284</v>
      </c>
      <c r="C73" s="47">
        <v>0.02</v>
      </c>
      <c r="D73" s="54" t="s">
        <v>278</v>
      </c>
      <c r="E73" s="54" t="s">
        <v>278</v>
      </c>
      <c r="F73" s="54" t="s">
        <v>278</v>
      </c>
      <c r="G73" s="54" t="s">
        <v>279</v>
      </c>
      <c r="H73" s="114" t="s">
        <v>279</v>
      </c>
      <c r="I73" s="54" t="s">
        <v>279</v>
      </c>
    </row>
    <row r="74" ht="29.1" customHeight="1" spans="1:9">
      <c r="A74" s="47">
        <v>69</v>
      </c>
      <c r="B74" s="48" t="s">
        <v>285</v>
      </c>
      <c r="C74" s="47">
        <v>0.3</v>
      </c>
      <c r="D74" s="54" t="s">
        <v>278</v>
      </c>
      <c r="E74" s="54" t="s">
        <v>278</v>
      </c>
      <c r="F74" s="54" t="s">
        <v>278</v>
      </c>
      <c r="G74" s="54" t="s">
        <v>279</v>
      </c>
      <c r="H74" s="114" t="s">
        <v>279</v>
      </c>
      <c r="I74" s="54" t="s">
        <v>279</v>
      </c>
    </row>
    <row r="75" ht="29.1" customHeight="1" spans="1:9">
      <c r="A75" s="47">
        <v>70</v>
      </c>
      <c r="B75" s="47" t="s">
        <v>286</v>
      </c>
      <c r="C75" s="47">
        <v>0.3</v>
      </c>
      <c r="D75" s="54" t="s">
        <v>287</v>
      </c>
      <c r="E75" s="54" t="s">
        <v>287</v>
      </c>
      <c r="F75" s="54" t="s">
        <v>287</v>
      </c>
      <c r="G75" s="54" t="s">
        <v>288</v>
      </c>
      <c r="H75" s="114" t="s">
        <v>288</v>
      </c>
      <c r="I75" s="54" t="s">
        <v>288</v>
      </c>
    </row>
    <row r="76" ht="29.1" customHeight="1" spans="1:9">
      <c r="A76" s="47">
        <v>71</v>
      </c>
      <c r="B76" s="48" t="s">
        <v>289</v>
      </c>
      <c r="C76" s="47">
        <v>0.02</v>
      </c>
      <c r="D76" s="54" t="s">
        <v>287</v>
      </c>
      <c r="E76" s="54" t="s">
        <v>287</v>
      </c>
      <c r="F76" s="54" t="s">
        <v>287</v>
      </c>
      <c r="G76" s="54" t="s">
        <v>288</v>
      </c>
      <c r="H76" s="114" t="s">
        <v>288</v>
      </c>
      <c r="I76" s="54" t="s">
        <v>288</v>
      </c>
    </row>
    <row r="77" ht="29.1" customHeight="1" spans="1:9">
      <c r="A77" s="47">
        <v>72</v>
      </c>
      <c r="B77" s="48" t="s">
        <v>290</v>
      </c>
      <c r="C77" s="47">
        <v>0.001</v>
      </c>
      <c r="D77" s="54" t="s">
        <v>291</v>
      </c>
      <c r="E77" s="54" t="s">
        <v>291</v>
      </c>
      <c r="F77" s="54" t="s">
        <v>291</v>
      </c>
      <c r="G77" s="54" t="s">
        <v>292</v>
      </c>
      <c r="H77" s="114" t="s">
        <v>292</v>
      </c>
      <c r="I77" s="54" t="s">
        <v>292</v>
      </c>
    </row>
    <row r="78" ht="29.1" customHeight="1" spans="1:9">
      <c r="A78" s="47">
        <v>73</v>
      </c>
      <c r="B78" s="48" t="s">
        <v>293</v>
      </c>
      <c r="C78" s="47">
        <v>0.0004</v>
      </c>
      <c r="D78" s="54" t="s">
        <v>235</v>
      </c>
      <c r="E78" s="54" t="s">
        <v>235</v>
      </c>
      <c r="F78" s="54" t="s">
        <v>235</v>
      </c>
      <c r="G78" s="54" t="s">
        <v>236</v>
      </c>
      <c r="H78" s="114" t="s">
        <v>236</v>
      </c>
      <c r="I78" s="54" t="s">
        <v>236</v>
      </c>
    </row>
    <row r="79" ht="29.1" customHeight="1" spans="1:9">
      <c r="A79" s="47">
        <v>74</v>
      </c>
      <c r="B79" s="48" t="s">
        <v>294</v>
      </c>
      <c r="C79" s="47">
        <v>0.25</v>
      </c>
      <c r="D79" s="54" t="s">
        <v>186</v>
      </c>
      <c r="E79" s="54" t="s">
        <v>186</v>
      </c>
      <c r="F79" s="54" t="s">
        <v>186</v>
      </c>
      <c r="G79" s="54" t="s">
        <v>187</v>
      </c>
      <c r="H79" s="114" t="s">
        <v>187</v>
      </c>
      <c r="I79" s="54" t="s">
        <v>187</v>
      </c>
    </row>
    <row r="80" ht="29.1" customHeight="1" spans="1:9">
      <c r="A80" s="47">
        <v>75</v>
      </c>
      <c r="B80" s="48" t="s">
        <v>295</v>
      </c>
      <c r="C80" s="47">
        <v>0.006</v>
      </c>
      <c r="D80" s="54" t="s">
        <v>186</v>
      </c>
      <c r="E80" s="54" t="s">
        <v>186</v>
      </c>
      <c r="F80" s="54" t="s">
        <v>186</v>
      </c>
      <c r="G80" s="54" t="s">
        <v>187</v>
      </c>
      <c r="H80" s="114" t="s">
        <v>187</v>
      </c>
      <c r="I80" s="54" t="s">
        <v>187</v>
      </c>
    </row>
    <row r="81" ht="29.1" customHeight="1" spans="1:9">
      <c r="A81" s="47">
        <v>76</v>
      </c>
      <c r="B81" s="48" t="s">
        <v>296</v>
      </c>
      <c r="C81" s="47">
        <v>0.3</v>
      </c>
      <c r="D81" s="54" t="s">
        <v>235</v>
      </c>
      <c r="E81" s="54" t="s">
        <v>235</v>
      </c>
      <c r="F81" s="54" t="s">
        <v>235</v>
      </c>
      <c r="G81" s="54" t="s">
        <v>236</v>
      </c>
      <c r="H81" s="114" t="s">
        <v>236</v>
      </c>
      <c r="I81" s="54" t="s">
        <v>236</v>
      </c>
    </row>
    <row r="82" ht="29.1" customHeight="1" spans="1:9">
      <c r="A82" s="47">
        <v>77</v>
      </c>
      <c r="B82" s="48" t="s">
        <v>297</v>
      </c>
      <c r="C82" s="47">
        <v>0.01</v>
      </c>
      <c r="D82" s="54" t="s">
        <v>249</v>
      </c>
      <c r="E82" s="54" t="s">
        <v>249</v>
      </c>
      <c r="F82" s="54" t="s">
        <v>249</v>
      </c>
      <c r="G82" s="54" t="s">
        <v>250</v>
      </c>
      <c r="H82" s="114" t="s">
        <v>250</v>
      </c>
      <c r="I82" s="54" t="s">
        <v>250</v>
      </c>
    </row>
    <row r="83" ht="29.1" customHeight="1" spans="1:9">
      <c r="A83" s="47">
        <v>78</v>
      </c>
      <c r="B83" s="48" t="s">
        <v>298</v>
      </c>
      <c r="C83" s="47">
        <v>0.007</v>
      </c>
      <c r="D83" s="54" t="s">
        <v>299</v>
      </c>
      <c r="E83" s="54" t="s">
        <v>299</v>
      </c>
      <c r="F83" s="54" t="s">
        <v>299</v>
      </c>
      <c r="G83" s="54" t="s">
        <v>300</v>
      </c>
      <c r="H83" s="114" t="s">
        <v>300</v>
      </c>
      <c r="I83" s="54" t="s">
        <v>300</v>
      </c>
    </row>
    <row r="84" ht="29.1" customHeight="1" spans="1:9">
      <c r="A84" s="47">
        <v>79</v>
      </c>
      <c r="B84" s="48" t="s">
        <v>301</v>
      </c>
      <c r="C84" s="47">
        <v>0.03</v>
      </c>
      <c r="D84" s="54" t="s">
        <v>188</v>
      </c>
      <c r="E84" s="54" t="s">
        <v>188</v>
      </c>
      <c r="F84" s="54" t="s">
        <v>188</v>
      </c>
      <c r="G84" s="54" t="s">
        <v>189</v>
      </c>
      <c r="H84" s="114" t="s">
        <v>189</v>
      </c>
      <c r="I84" s="54" t="s">
        <v>189</v>
      </c>
    </row>
    <row r="85" ht="29.1" customHeight="1" spans="1:9">
      <c r="A85" s="47">
        <v>80</v>
      </c>
      <c r="B85" s="48" t="s">
        <v>302</v>
      </c>
      <c r="C85" s="47">
        <v>0.7</v>
      </c>
      <c r="D85" s="54" t="s">
        <v>303</v>
      </c>
      <c r="E85" s="54" t="s">
        <v>303</v>
      </c>
      <c r="F85" s="54" t="s">
        <v>303</v>
      </c>
      <c r="G85" s="54" t="s">
        <v>304</v>
      </c>
      <c r="H85" s="114" t="s">
        <v>304</v>
      </c>
      <c r="I85" s="54" t="s">
        <v>304</v>
      </c>
    </row>
    <row r="86" ht="29.1" customHeight="1" spans="1:9">
      <c r="A86" s="47">
        <v>81</v>
      </c>
      <c r="B86" s="48" t="s">
        <v>305</v>
      </c>
      <c r="C86" s="47">
        <v>0.001</v>
      </c>
      <c r="D86" s="54" t="s">
        <v>282</v>
      </c>
      <c r="E86" s="54" t="s">
        <v>282</v>
      </c>
      <c r="F86" s="54" t="s">
        <v>282</v>
      </c>
      <c r="G86" s="54" t="s">
        <v>283</v>
      </c>
      <c r="H86" s="114" t="s">
        <v>283</v>
      </c>
      <c r="I86" s="54" t="s">
        <v>283</v>
      </c>
    </row>
    <row r="87" ht="29.1" customHeight="1" spans="1:9">
      <c r="A87" s="47">
        <v>82</v>
      </c>
      <c r="B87" s="48" t="s">
        <v>306</v>
      </c>
      <c r="C87" s="47">
        <v>0.002</v>
      </c>
      <c r="D87" s="54" t="s">
        <v>180</v>
      </c>
      <c r="E87" s="54" t="s">
        <v>180</v>
      </c>
      <c r="F87" s="54" t="s">
        <v>180</v>
      </c>
      <c r="G87" s="54" t="s">
        <v>181</v>
      </c>
      <c r="H87" s="114" t="s">
        <v>181</v>
      </c>
      <c r="I87" s="54" t="s">
        <v>181</v>
      </c>
    </row>
    <row r="88" ht="29.1" customHeight="1" spans="1:9">
      <c r="A88" s="47">
        <v>83</v>
      </c>
      <c r="B88" s="48" t="s">
        <v>307</v>
      </c>
      <c r="C88" s="47">
        <v>0.02</v>
      </c>
      <c r="D88" s="73" t="s">
        <v>308</v>
      </c>
      <c r="E88" s="73" t="s">
        <v>308</v>
      </c>
      <c r="F88" s="73" t="s">
        <v>308</v>
      </c>
      <c r="G88" s="54" t="s">
        <v>309</v>
      </c>
      <c r="H88" s="114" t="s">
        <v>236</v>
      </c>
      <c r="I88" s="54" t="s">
        <v>236</v>
      </c>
    </row>
    <row r="89" ht="29.1" customHeight="1" spans="1:9">
      <c r="A89" s="47">
        <v>84</v>
      </c>
      <c r="B89" s="47" t="s">
        <v>310</v>
      </c>
      <c r="C89" s="47">
        <v>0.03</v>
      </c>
      <c r="D89" s="54" t="s">
        <v>282</v>
      </c>
      <c r="E89" s="54" t="s">
        <v>282</v>
      </c>
      <c r="F89" s="54" t="s">
        <v>282</v>
      </c>
      <c r="G89" s="54" t="s">
        <v>283</v>
      </c>
      <c r="H89" s="114" t="s">
        <v>283</v>
      </c>
      <c r="I89" s="54" t="s">
        <v>283</v>
      </c>
    </row>
    <row r="90" ht="29.1" customHeight="1" spans="1:9">
      <c r="A90" s="47">
        <v>85</v>
      </c>
      <c r="B90" s="48" t="s">
        <v>311</v>
      </c>
      <c r="C90" s="47">
        <v>0.02</v>
      </c>
      <c r="D90" s="112" t="s">
        <v>312</v>
      </c>
      <c r="E90" s="54" t="s">
        <v>312</v>
      </c>
      <c r="F90" s="54" t="s">
        <v>312</v>
      </c>
      <c r="G90" s="54" t="s">
        <v>313</v>
      </c>
      <c r="H90" s="114" t="s">
        <v>313</v>
      </c>
      <c r="I90" s="54" t="s">
        <v>313</v>
      </c>
    </row>
    <row r="91" ht="29.1" customHeight="1" spans="1:9">
      <c r="A91" s="47">
        <v>86</v>
      </c>
      <c r="B91" s="48" t="s">
        <v>314</v>
      </c>
      <c r="C91" s="47">
        <v>0.009</v>
      </c>
      <c r="D91" s="54" t="s">
        <v>287</v>
      </c>
      <c r="E91" s="54" t="s">
        <v>287</v>
      </c>
      <c r="F91" s="54" t="s">
        <v>287</v>
      </c>
      <c r="G91" s="54" t="s">
        <v>288</v>
      </c>
      <c r="H91" s="114" t="s">
        <v>288</v>
      </c>
      <c r="I91" s="54" t="s">
        <v>288</v>
      </c>
    </row>
    <row r="92" ht="29.1" customHeight="1" spans="1:9">
      <c r="A92" s="47">
        <v>87</v>
      </c>
      <c r="B92" s="48" t="s">
        <v>315</v>
      </c>
      <c r="C92" s="47">
        <v>0.2</v>
      </c>
      <c r="D92" s="54" t="s">
        <v>278</v>
      </c>
      <c r="E92" s="54" t="s">
        <v>278</v>
      </c>
      <c r="F92" s="54" t="s">
        <v>278</v>
      </c>
      <c r="G92" s="54" t="s">
        <v>279</v>
      </c>
      <c r="H92" s="114" t="s">
        <v>279</v>
      </c>
      <c r="I92" s="54" t="s">
        <v>279</v>
      </c>
    </row>
    <row r="93" ht="29.1" customHeight="1" spans="1:9">
      <c r="A93" s="47">
        <v>88</v>
      </c>
      <c r="B93" s="48" t="s">
        <v>316</v>
      </c>
      <c r="C93" s="47">
        <v>1e-5</v>
      </c>
      <c r="D93" s="54" t="s">
        <v>317</v>
      </c>
      <c r="E93" s="54" t="s">
        <v>317</v>
      </c>
      <c r="F93" s="54" t="s">
        <v>317</v>
      </c>
      <c r="G93" s="54" t="s">
        <v>318</v>
      </c>
      <c r="H93" s="114" t="s">
        <v>318</v>
      </c>
      <c r="I93" s="54" t="s">
        <v>318</v>
      </c>
    </row>
    <row r="94" ht="29.1" customHeight="1" spans="1:9">
      <c r="A94" s="47">
        <v>89</v>
      </c>
      <c r="B94" s="47" t="s">
        <v>319</v>
      </c>
      <c r="C94" s="47">
        <v>0.008</v>
      </c>
      <c r="D94" s="54" t="s">
        <v>188</v>
      </c>
      <c r="E94" s="54" t="s">
        <v>188</v>
      </c>
      <c r="F94" s="54" t="s">
        <v>188</v>
      </c>
      <c r="G94" s="54" t="s">
        <v>189</v>
      </c>
      <c r="H94" s="114" t="s">
        <v>189</v>
      </c>
      <c r="I94" s="54" t="s">
        <v>189</v>
      </c>
    </row>
    <row r="95" ht="29.1" customHeight="1" spans="1:9">
      <c r="A95" s="47">
        <v>90</v>
      </c>
      <c r="B95" s="48" t="s">
        <v>320</v>
      </c>
      <c r="C95" s="47">
        <v>0.0005</v>
      </c>
      <c r="D95" s="54" t="s">
        <v>282</v>
      </c>
      <c r="E95" s="54" t="s">
        <v>282</v>
      </c>
      <c r="F95" s="54" t="s">
        <v>282</v>
      </c>
      <c r="G95" s="54" t="s">
        <v>283</v>
      </c>
      <c r="H95" s="114" t="s">
        <v>283</v>
      </c>
      <c r="I95" s="54" t="s">
        <v>283</v>
      </c>
    </row>
    <row r="96" ht="29.1" customHeight="1" spans="1:9">
      <c r="A96" s="47">
        <v>91</v>
      </c>
      <c r="B96" s="48" t="s">
        <v>321</v>
      </c>
      <c r="C96" s="47">
        <v>0.0004</v>
      </c>
      <c r="D96" s="54" t="s">
        <v>291</v>
      </c>
      <c r="E96" s="54" t="s">
        <v>291</v>
      </c>
      <c r="F96" s="54" t="s">
        <v>291</v>
      </c>
      <c r="G96" s="54" t="s">
        <v>292</v>
      </c>
      <c r="H96" s="114" t="s">
        <v>292</v>
      </c>
      <c r="I96" s="54" t="s">
        <v>292</v>
      </c>
    </row>
    <row r="97" ht="29.1" customHeight="1" spans="1:9">
      <c r="A97" s="47">
        <v>92</v>
      </c>
      <c r="B97" s="48" t="s">
        <v>322</v>
      </c>
      <c r="C97" s="47">
        <v>0.001</v>
      </c>
      <c r="D97" s="54" t="s">
        <v>258</v>
      </c>
      <c r="E97" s="54" t="s">
        <v>258</v>
      </c>
      <c r="F97" s="54" t="s">
        <v>258</v>
      </c>
      <c r="G97" s="54" t="s">
        <v>259</v>
      </c>
      <c r="H97" s="114" t="s">
        <v>259</v>
      </c>
      <c r="I97" s="54" t="s">
        <v>259</v>
      </c>
    </row>
    <row r="98" ht="29.1" customHeight="1" spans="1:9">
      <c r="A98" s="47">
        <v>93</v>
      </c>
      <c r="B98" s="48" t="s">
        <v>323</v>
      </c>
      <c r="C98" s="47">
        <v>200</v>
      </c>
      <c r="D98" s="56">
        <v>10.3</v>
      </c>
      <c r="E98" s="65">
        <v>5.56</v>
      </c>
      <c r="F98" s="56">
        <v>10.5</v>
      </c>
      <c r="G98" s="65">
        <v>3.06</v>
      </c>
      <c r="H98" s="123">
        <v>2.91</v>
      </c>
      <c r="I98" s="56">
        <v>12.3</v>
      </c>
    </row>
    <row r="99" ht="29.1" customHeight="1" spans="1:9">
      <c r="A99" s="47">
        <v>94</v>
      </c>
      <c r="B99" s="48" t="s">
        <v>324</v>
      </c>
      <c r="C99" s="47">
        <v>0.002</v>
      </c>
      <c r="D99" s="54" t="s">
        <v>188</v>
      </c>
      <c r="E99" s="54" t="s">
        <v>188</v>
      </c>
      <c r="F99" s="54" t="s">
        <v>188</v>
      </c>
      <c r="G99" s="54" t="s">
        <v>189</v>
      </c>
      <c r="H99" s="114" t="s">
        <v>189</v>
      </c>
      <c r="I99" s="54" t="s">
        <v>189</v>
      </c>
    </row>
    <row r="100" ht="29.1" customHeight="1" spans="1:9">
      <c r="A100" s="47">
        <v>95</v>
      </c>
      <c r="B100" s="48" t="s">
        <v>325</v>
      </c>
      <c r="C100" s="47">
        <v>0.3</v>
      </c>
      <c r="D100" s="54" t="s">
        <v>326</v>
      </c>
      <c r="E100" s="54" t="s">
        <v>326</v>
      </c>
      <c r="F100" s="54" t="s">
        <v>326</v>
      </c>
      <c r="G100" s="54" t="s">
        <v>327</v>
      </c>
      <c r="H100" s="114" t="s">
        <v>327</v>
      </c>
      <c r="I100" s="54" t="s">
        <v>327</v>
      </c>
    </row>
    <row r="101" ht="29.1" customHeight="1" spans="1:9">
      <c r="A101" s="47">
        <v>96</v>
      </c>
      <c r="B101" s="47" t="s">
        <v>328</v>
      </c>
      <c r="C101" s="47">
        <v>1e-5</v>
      </c>
      <c r="D101" s="54" t="s">
        <v>329</v>
      </c>
      <c r="E101" s="54" t="s">
        <v>329</v>
      </c>
      <c r="F101" s="54" t="s">
        <v>329</v>
      </c>
      <c r="G101" s="54" t="s">
        <v>330</v>
      </c>
      <c r="H101" s="114" t="s">
        <v>330</v>
      </c>
      <c r="I101" s="54" t="s">
        <v>330</v>
      </c>
    </row>
    <row r="102" ht="29.1" customHeight="1" spans="1:9">
      <c r="A102" s="47">
        <v>97</v>
      </c>
      <c r="B102" s="48" t="s">
        <v>331</v>
      </c>
      <c r="C102" s="47">
        <v>1e-5</v>
      </c>
      <c r="D102" s="54" t="s">
        <v>332</v>
      </c>
      <c r="E102" s="54" t="s">
        <v>332</v>
      </c>
      <c r="F102" s="54" t="s">
        <v>332</v>
      </c>
      <c r="G102" s="54" t="s">
        <v>333</v>
      </c>
      <c r="H102" s="114" t="s">
        <v>333</v>
      </c>
      <c r="I102" s="54" t="s">
        <v>333</v>
      </c>
    </row>
    <row r="103" ht="18" customHeight="1" spans="1:9">
      <c r="A103" s="97" t="s">
        <v>334</v>
      </c>
      <c r="B103" s="97"/>
      <c r="C103" s="97"/>
      <c r="D103" s="48" t="s">
        <v>155</v>
      </c>
      <c r="E103" s="48" t="s">
        <v>155</v>
      </c>
      <c r="F103" s="48" t="s">
        <v>155</v>
      </c>
      <c r="G103" s="47" t="s">
        <v>335</v>
      </c>
      <c r="H103" s="81" t="s">
        <v>155</v>
      </c>
      <c r="I103" s="81" t="s">
        <v>155</v>
      </c>
    </row>
    <row r="104" ht="18" customHeight="1" spans="1:9">
      <c r="A104" s="48" t="s">
        <v>156</v>
      </c>
      <c r="B104" s="47"/>
      <c r="C104" s="47"/>
      <c r="D104" s="47"/>
      <c r="E104" s="47"/>
      <c r="F104" s="47"/>
      <c r="G104" s="47"/>
      <c r="H104" s="47"/>
      <c r="I104" s="47"/>
    </row>
  </sheetData>
  <mergeCells count="8">
    <mergeCell ref="A1:D1"/>
    <mergeCell ref="A2:C2"/>
    <mergeCell ref="A3:C3"/>
    <mergeCell ref="A103:C103"/>
    <mergeCell ref="A104:C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0"/>
  <sheetViews>
    <sheetView zoomScale="50" zoomScaleNormal="50" workbookViewId="0">
      <selection activeCell="I18" sqref="I18"/>
    </sheetView>
  </sheetViews>
  <sheetFormatPr defaultColWidth="9" defaultRowHeight="13.5"/>
  <cols>
    <col min="1" max="1" width="4.625" style="32" customWidth="1"/>
    <col min="2" max="2" width="31.5" style="32" customWidth="1"/>
    <col min="3" max="3" width="24" style="32" customWidth="1"/>
    <col min="4" max="7" width="22.125" style="32" customWidth="1"/>
    <col min="8" max="8" width="24.75" style="32" customWidth="1"/>
    <col min="9" max="12" width="22.125" style="32" customWidth="1"/>
    <col min="13" max="13" width="23.25" style="32" customWidth="1"/>
    <col min="14" max="14" width="22.125" style="32" customWidth="1"/>
    <col min="15" max="20" width="22.125" style="34" customWidth="1"/>
    <col min="21" max="21" width="27.5" style="34" customWidth="1"/>
    <col min="22" max="22" width="30.5" style="34" customWidth="1"/>
    <col min="23" max="23" width="22.125" style="34" customWidth="1"/>
    <col min="24" max="24" width="23.25" style="34" customWidth="1"/>
    <col min="25" max="26" width="22.125" style="34" customWidth="1"/>
    <col min="27" max="16384" width="9" style="32"/>
  </cols>
  <sheetData>
    <row r="1" ht="38.45" customHeight="1" spans="1:15">
      <c r="A1" s="85" t="s">
        <v>336</v>
      </c>
      <c r="B1" s="86"/>
      <c r="C1" s="86"/>
      <c r="D1" s="86"/>
      <c r="O1" s="32"/>
    </row>
    <row r="2" ht="18" customHeight="1" spans="1:26">
      <c r="A2" s="39" t="s">
        <v>1</v>
      </c>
      <c r="B2" s="40"/>
      <c r="C2" s="87"/>
      <c r="D2" s="41" t="s">
        <v>337</v>
      </c>
      <c r="E2" s="41" t="s">
        <v>338</v>
      </c>
      <c r="F2" s="41" t="s">
        <v>339</v>
      </c>
      <c r="G2" s="41" t="s">
        <v>340</v>
      </c>
      <c r="H2" s="41" t="s">
        <v>341</v>
      </c>
      <c r="I2" s="41" t="s">
        <v>342</v>
      </c>
      <c r="J2" s="41" t="s">
        <v>343</v>
      </c>
      <c r="K2" s="41" t="s">
        <v>344</v>
      </c>
      <c r="L2" s="41" t="s">
        <v>345</v>
      </c>
      <c r="M2" s="41" t="s">
        <v>346</v>
      </c>
      <c r="N2" s="41" t="s">
        <v>347</v>
      </c>
      <c r="O2" s="41" t="s">
        <v>348</v>
      </c>
      <c r="P2" s="41" t="s">
        <v>349</v>
      </c>
      <c r="Q2" s="41" t="s">
        <v>350</v>
      </c>
      <c r="R2" s="41" t="s">
        <v>351</v>
      </c>
      <c r="S2" s="41" t="s">
        <v>352</v>
      </c>
      <c r="T2" s="41" t="s">
        <v>353</v>
      </c>
      <c r="U2" s="41" t="s">
        <v>354</v>
      </c>
      <c r="V2" s="41" t="s">
        <v>355</v>
      </c>
      <c r="W2" s="41" t="s">
        <v>356</v>
      </c>
      <c r="X2" s="41" t="s">
        <v>357</v>
      </c>
      <c r="Y2" s="41" t="s">
        <v>358</v>
      </c>
      <c r="Z2" s="41" t="s">
        <v>359</v>
      </c>
    </row>
    <row r="3" ht="29.1" customHeight="1" spans="1:26">
      <c r="A3" s="39" t="s">
        <v>17</v>
      </c>
      <c r="B3" s="40"/>
      <c r="C3" s="87"/>
      <c r="D3" s="42" t="s">
        <v>360</v>
      </c>
      <c r="E3" s="42" t="s">
        <v>361</v>
      </c>
      <c r="F3" s="42" t="s">
        <v>362</v>
      </c>
      <c r="G3" s="42" t="s">
        <v>363</v>
      </c>
      <c r="H3" s="42" t="s">
        <v>364</v>
      </c>
      <c r="I3" s="42" t="s">
        <v>365</v>
      </c>
      <c r="J3" s="42" t="s">
        <v>366</v>
      </c>
      <c r="K3" s="42" t="s">
        <v>367</v>
      </c>
      <c r="L3" s="42" t="s">
        <v>368</v>
      </c>
      <c r="M3" s="42" t="s">
        <v>369</v>
      </c>
      <c r="N3" s="42" t="s">
        <v>370</v>
      </c>
      <c r="O3" s="78" t="s">
        <v>371</v>
      </c>
      <c r="P3" s="78" t="s">
        <v>372</v>
      </c>
      <c r="Q3" s="78" t="s">
        <v>373</v>
      </c>
      <c r="R3" s="78" t="s">
        <v>374</v>
      </c>
      <c r="S3" s="78" t="s">
        <v>375</v>
      </c>
      <c r="T3" s="78" t="s">
        <v>376</v>
      </c>
      <c r="U3" s="78" t="s">
        <v>377</v>
      </c>
      <c r="V3" s="78" t="s">
        <v>378</v>
      </c>
      <c r="W3" s="78" t="s">
        <v>379</v>
      </c>
      <c r="X3" s="78" t="s">
        <v>380</v>
      </c>
      <c r="Y3" s="78" t="s">
        <v>381</v>
      </c>
      <c r="Z3" s="78" t="s">
        <v>382</v>
      </c>
    </row>
    <row r="4" ht="20.1" customHeight="1" spans="1:26">
      <c r="A4" s="43" t="s">
        <v>33</v>
      </c>
      <c r="B4" s="43" t="s">
        <v>34</v>
      </c>
      <c r="C4" s="88" t="s">
        <v>35</v>
      </c>
      <c r="D4" s="41" t="s">
        <v>37</v>
      </c>
      <c r="E4" s="41" t="s">
        <v>37</v>
      </c>
      <c r="F4" s="41" t="s">
        <v>37</v>
      </c>
      <c r="G4" s="41" t="s">
        <v>36</v>
      </c>
      <c r="H4" s="41" t="s">
        <v>38</v>
      </c>
      <c r="I4" s="41" t="s">
        <v>38</v>
      </c>
      <c r="J4" s="41" t="s">
        <v>38</v>
      </c>
      <c r="K4" s="41" t="s">
        <v>38</v>
      </c>
      <c r="L4" s="41" t="s">
        <v>38</v>
      </c>
      <c r="M4" s="41" t="s">
        <v>38</v>
      </c>
      <c r="N4" s="41" t="s">
        <v>38</v>
      </c>
      <c r="O4" s="41" t="s">
        <v>170</v>
      </c>
      <c r="P4" s="41" t="s">
        <v>170</v>
      </c>
      <c r="Q4" s="41" t="s">
        <v>170</v>
      </c>
      <c r="R4" s="41" t="s">
        <v>170</v>
      </c>
      <c r="S4" s="41" t="s">
        <v>170</v>
      </c>
      <c r="T4" s="41" t="s">
        <v>36</v>
      </c>
      <c r="U4" s="41" t="s">
        <v>39</v>
      </c>
      <c r="V4" s="41" t="s">
        <v>39</v>
      </c>
      <c r="W4" s="41" t="s">
        <v>40</v>
      </c>
      <c r="X4" s="41" t="s">
        <v>40</v>
      </c>
      <c r="Y4" s="41" t="s">
        <v>40</v>
      </c>
      <c r="Z4" s="41" t="s">
        <v>170</v>
      </c>
    </row>
    <row r="5" ht="33" customHeight="1" spans="1:26">
      <c r="A5" s="45"/>
      <c r="B5" s="45"/>
      <c r="C5" s="89"/>
      <c r="D5" s="42" t="s">
        <v>383</v>
      </c>
      <c r="E5" s="42" t="s">
        <v>384</v>
      </c>
      <c r="F5" s="42" t="s">
        <v>385</v>
      </c>
      <c r="G5" s="42" t="s">
        <v>386</v>
      </c>
      <c r="H5" s="42" t="s">
        <v>387</v>
      </c>
      <c r="I5" s="42" t="s">
        <v>388</v>
      </c>
      <c r="J5" s="42" t="s">
        <v>389</v>
      </c>
      <c r="K5" s="42" t="s">
        <v>390</v>
      </c>
      <c r="L5" s="42" t="s">
        <v>391</v>
      </c>
      <c r="M5" s="42" t="s">
        <v>392</v>
      </c>
      <c r="N5" s="42" t="s">
        <v>393</v>
      </c>
      <c r="O5" s="78" t="s">
        <v>394</v>
      </c>
      <c r="P5" s="78" t="s">
        <v>395</v>
      </c>
      <c r="Q5" s="78" t="s">
        <v>396</v>
      </c>
      <c r="R5" s="78" t="s">
        <v>397</v>
      </c>
      <c r="S5" s="78" t="s">
        <v>398</v>
      </c>
      <c r="T5" s="78" t="s">
        <v>399</v>
      </c>
      <c r="U5" s="78" t="s">
        <v>400</v>
      </c>
      <c r="V5" s="78" t="s">
        <v>401</v>
      </c>
      <c r="W5" s="78" t="s">
        <v>402</v>
      </c>
      <c r="X5" s="78" t="s">
        <v>403</v>
      </c>
      <c r="Y5" s="78" t="s">
        <v>404</v>
      </c>
      <c r="Z5" s="78" t="s">
        <v>405</v>
      </c>
    </row>
    <row r="6" ht="29.1" customHeight="1" spans="1:26">
      <c r="A6" s="47">
        <v>1</v>
      </c>
      <c r="B6" s="48" t="s">
        <v>55</v>
      </c>
      <c r="C6" s="48" t="s">
        <v>56</v>
      </c>
      <c r="D6" s="48" t="s">
        <v>57</v>
      </c>
      <c r="E6" s="48" t="s">
        <v>57</v>
      </c>
      <c r="F6" s="48" t="s">
        <v>57</v>
      </c>
      <c r="G6" s="48" t="s">
        <v>57</v>
      </c>
      <c r="H6" s="48" t="s">
        <v>57</v>
      </c>
      <c r="I6" s="48" t="s">
        <v>57</v>
      </c>
      <c r="J6" s="48" t="s">
        <v>57</v>
      </c>
      <c r="K6" s="48" t="s">
        <v>57</v>
      </c>
      <c r="L6" s="48" t="s">
        <v>57</v>
      </c>
      <c r="M6" s="48" t="s">
        <v>57</v>
      </c>
      <c r="N6" s="48" t="s">
        <v>57</v>
      </c>
      <c r="O6" s="81" t="s">
        <v>57</v>
      </c>
      <c r="P6" s="81" t="s">
        <v>57</v>
      </c>
      <c r="Q6" s="81" t="s">
        <v>57</v>
      </c>
      <c r="R6" s="81" t="s">
        <v>57</v>
      </c>
      <c r="S6" s="81" t="s">
        <v>57</v>
      </c>
      <c r="T6" s="81" t="s">
        <v>57</v>
      </c>
      <c r="U6" s="81" t="s">
        <v>57</v>
      </c>
      <c r="V6" s="81" t="s">
        <v>57</v>
      </c>
      <c r="W6" s="81" t="s">
        <v>57</v>
      </c>
      <c r="X6" s="81" t="s">
        <v>57</v>
      </c>
      <c r="Y6" s="81" t="s">
        <v>57</v>
      </c>
      <c r="Z6" s="81" t="s">
        <v>57</v>
      </c>
    </row>
    <row r="7" ht="29.1" customHeight="1" spans="1:26">
      <c r="A7" s="47">
        <v>2</v>
      </c>
      <c r="B7" s="48" t="s">
        <v>58</v>
      </c>
      <c r="C7" s="48" t="s">
        <v>56</v>
      </c>
      <c r="D7" s="48" t="s">
        <v>57</v>
      </c>
      <c r="E7" s="48" t="s">
        <v>57</v>
      </c>
      <c r="F7" s="48" t="s">
        <v>57</v>
      </c>
      <c r="G7" s="48" t="s">
        <v>57</v>
      </c>
      <c r="H7" s="48" t="s">
        <v>57</v>
      </c>
      <c r="I7" s="48" t="s">
        <v>57</v>
      </c>
      <c r="J7" s="48" t="s">
        <v>57</v>
      </c>
      <c r="K7" s="48" t="s">
        <v>57</v>
      </c>
      <c r="L7" s="48" t="s">
        <v>57</v>
      </c>
      <c r="M7" s="48" t="s">
        <v>57</v>
      </c>
      <c r="N7" s="48" t="s">
        <v>57</v>
      </c>
      <c r="O7" s="81" t="s">
        <v>57</v>
      </c>
      <c r="P7" s="81" t="s">
        <v>57</v>
      </c>
      <c r="Q7" s="81" t="s">
        <v>57</v>
      </c>
      <c r="R7" s="81" t="s">
        <v>57</v>
      </c>
      <c r="S7" s="81" t="s">
        <v>57</v>
      </c>
      <c r="T7" s="81" t="s">
        <v>57</v>
      </c>
      <c r="U7" s="81" t="s">
        <v>57</v>
      </c>
      <c r="V7" s="81" t="s">
        <v>57</v>
      </c>
      <c r="W7" s="81" t="s">
        <v>57</v>
      </c>
      <c r="X7" s="81" t="s">
        <v>57</v>
      </c>
      <c r="Y7" s="81" t="s">
        <v>57</v>
      </c>
      <c r="Z7" s="81" t="s">
        <v>57</v>
      </c>
    </row>
    <row r="8" ht="29.1" customHeight="1" spans="1:26">
      <c r="A8" s="47">
        <v>3</v>
      </c>
      <c r="B8" s="48" t="s">
        <v>59</v>
      </c>
      <c r="C8" s="47">
        <v>100</v>
      </c>
      <c r="D8" s="48" t="s">
        <v>57</v>
      </c>
      <c r="E8" s="48" t="s">
        <v>57</v>
      </c>
      <c r="F8" s="48" t="s">
        <v>57</v>
      </c>
      <c r="G8" s="48" t="s">
        <v>57</v>
      </c>
      <c r="H8" s="48" t="s">
        <v>57</v>
      </c>
      <c r="I8" s="48" t="s">
        <v>57</v>
      </c>
      <c r="J8" s="48" t="s">
        <v>57</v>
      </c>
      <c r="K8" s="48" t="s">
        <v>57</v>
      </c>
      <c r="L8" s="48" t="s">
        <v>57</v>
      </c>
      <c r="M8" s="48" t="s">
        <v>57</v>
      </c>
      <c r="N8" s="48" t="s">
        <v>57</v>
      </c>
      <c r="O8" s="81" t="s">
        <v>57</v>
      </c>
      <c r="P8" s="81" t="s">
        <v>57</v>
      </c>
      <c r="Q8" s="81" t="s">
        <v>57</v>
      </c>
      <c r="R8" s="81" t="s">
        <v>57</v>
      </c>
      <c r="S8" s="81" t="s">
        <v>57</v>
      </c>
      <c r="T8" s="81" t="s">
        <v>57</v>
      </c>
      <c r="U8" s="81" t="s">
        <v>57</v>
      </c>
      <c r="V8" s="81" t="s">
        <v>57</v>
      </c>
      <c r="W8" s="81" t="s">
        <v>57</v>
      </c>
      <c r="X8" s="81" t="s">
        <v>57</v>
      </c>
      <c r="Y8" s="81" t="s">
        <v>57</v>
      </c>
      <c r="Z8" s="81" t="s">
        <v>57</v>
      </c>
    </row>
    <row r="9" ht="29.1" customHeight="1" spans="1:26">
      <c r="A9" s="47">
        <v>4</v>
      </c>
      <c r="B9" s="48" t="s">
        <v>60</v>
      </c>
      <c r="C9" s="47">
        <v>0.01</v>
      </c>
      <c r="D9" s="50" t="s">
        <v>61</v>
      </c>
      <c r="E9" s="50" t="s">
        <v>61</v>
      </c>
      <c r="F9" s="50" t="s">
        <v>61</v>
      </c>
      <c r="G9" s="50" t="s">
        <v>61</v>
      </c>
      <c r="H9" s="50" t="s">
        <v>61</v>
      </c>
      <c r="I9" s="50" t="s">
        <v>61</v>
      </c>
      <c r="J9" s="50" t="s">
        <v>61</v>
      </c>
      <c r="K9" s="50" t="s">
        <v>61</v>
      </c>
      <c r="L9" s="50" t="s">
        <v>61</v>
      </c>
      <c r="M9" s="50" t="s">
        <v>61</v>
      </c>
      <c r="N9" s="50" t="s">
        <v>61</v>
      </c>
      <c r="O9" s="79" t="s">
        <v>62</v>
      </c>
      <c r="P9" s="79" t="s">
        <v>62</v>
      </c>
      <c r="Q9" s="79" t="s">
        <v>62</v>
      </c>
      <c r="R9" s="79" t="s">
        <v>62</v>
      </c>
      <c r="S9" s="79" t="s">
        <v>62</v>
      </c>
      <c r="T9" s="79" t="s">
        <v>62</v>
      </c>
      <c r="U9" s="79" t="s">
        <v>62</v>
      </c>
      <c r="V9" s="79" t="s">
        <v>62</v>
      </c>
      <c r="W9" s="79" t="s">
        <v>62</v>
      </c>
      <c r="X9" s="79" t="s">
        <v>62</v>
      </c>
      <c r="Y9" s="79" t="s">
        <v>62</v>
      </c>
      <c r="Z9" s="79" t="s">
        <v>62</v>
      </c>
    </row>
    <row r="10" ht="29.1" customHeight="1" spans="1:26">
      <c r="A10" s="47">
        <v>5</v>
      </c>
      <c r="B10" s="48" t="s">
        <v>63</v>
      </c>
      <c r="C10" s="47">
        <v>0.005</v>
      </c>
      <c r="D10" s="50" t="s">
        <v>64</v>
      </c>
      <c r="E10" s="50" t="s">
        <v>64</v>
      </c>
      <c r="F10" s="50" t="s">
        <v>64</v>
      </c>
      <c r="G10" s="50" t="s">
        <v>64</v>
      </c>
      <c r="H10" s="50" t="s">
        <v>64</v>
      </c>
      <c r="I10" s="50" t="s">
        <v>64</v>
      </c>
      <c r="J10" s="50" t="s">
        <v>64</v>
      </c>
      <c r="K10" s="50" t="s">
        <v>64</v>
      </c>
      <c r="L10" s="50" t="s">
        <v>64</v>
      </c>
      <c r="M10" s="50" t="s">
        <v>64</v>
      </c>
      <c r="N10" s="50" t="s">
        <v>64</v>
      </c>
      <c r="O10" s="79" t="s">
        <v>65</v>
      </c>
      <c r="P10" s="79" t="s">
        <v>65</v>
      </c>
      <c r="Q10" s="79" t="s">
        <v>65</v>
      </c>
      <c r="R10" s="79" t="s">
        <v>65</v>
      </c>
      <c r="S10" s="79" t="s">
        <v>65</v>
      </c>
      <c r="T10" s="79" t="s">
        <v>65</v>
      </c>
      <c r="U10" s="79" t="s">
        <v>65</v>
      </c>
      <c r="V10" s="79" t="s">
        <v>65</v>
      </c>
      <c r="W10" s="79" t="s">
        <v>65</v>
      </c>
      <c r="X10" s="79" t="s">
        <v>65</v>
      </c>
      <c r="Y10" s="79" t="s">
        <v>65</v>
      </c>
      <c r="Z10" s="79" t="s">
        <v>65</v>
      </c>
    </row>
    <row r="11" ht="29.1" customHeight="1" spans="1:26">
      <c r="A11" s="47">
        <v>6</v>
      </c>
      <c r="B11" s="48" t="s">
        <v>66</v>
      </c>
      <c r="C11" s="47">
        <v>0.05</v>
      </c>
      <c r="D11" s="50" t="s">
        <v>67</v>
      </c>
      <c r="E11" s="50" t="s">
        <v>67</v>
      </c>
      <c r="F11" s="50" t="s">
        <v>67</v>
      </c>
      <c r="G11" s="50" t="s">
        <v>67</v>
      </c>
      <c r="H11" s="50" t="s">
        <v>67</v>
      </c>
      <c r="I11" s="50" t="s">
        <v>67</v>
      </c>
      <c r="J11" s="50" t="s">
        <v>67</v>
      </c>
      <c r="K11" s="50" t="s">
        <v>67</v>
      </c>
      <c r="L11" s="50" t="s">
        <v>67</v>
      </c>
      <c r="M11" s="50" t="s">
        <v>67</v>
      </c>
      <c r="N11" s="50" t="s">
        <v>67</v>
      </c>
      <c r="O11" s="79" t="s">
        <v>68</v>
      </c>
      <c r="P11" s="79" t="s">
        <v>68</v>
      </c>
      <c r="Q11" s="79" t="s">
        <v>68</v>
      </c>
      <c r="R11" s="79" t="s">
        <v>68</v>
      </c>
      <c r="S11" s="79" t="s">
        <v>68</v>
      </c>
      <c r="T11" s="79" t="s">
        <v>68</v>
      </c>
      <c r="U11" s="79" t="s">
        <v>68</v>
      </c>
      <c r="V11" s="79" t="s">
        <v>68</v>
      </c>
      <c r="W11" s="79" t="s">
        <v>68</v>
      </c>
      <c r="X11" s="79" t="s">
        <v>68</v>
      </c>
      <c r="Y11" s="79" t="s">
        <v>68</v>
      </c>
      <c r="Z11" s="79" t="s">
        <v>68</v>
      </c>
    </row>
    <row r="12" ht="29.1" customHeight="1" spans="1:26">
      <c r="A12" s="47">
        <v>7</v>
      </c>
      <c r="B12" s="48" t="s">
        <v>69</v>
      </c>
      <c r="C12" s="47">
        <v>0.01</v>
      </c>
      <c r="D12" s="50" t="s">
        <v>70</v>
      </c>
      <c r="E12" s="50" t="s">
        <v>70</v>
      </c>
      <c r="F12" s="50" t="s">
        <v>70</v>
      </c>
      <c r="G12" s="50" t="s">
        <v>70</v>
      </c>
      <c r="H12" s="50" t="s">
        <v>70</v>
      </c>
      <c r="I12" s="50" t="s">
        <v>70</v>
      </c>
      <c r="J12" s="50" t="s">
        <v>70</v>
      </c>
      <c r="K12" s="50" t="s">
        <v>70</v>
      </c>
      <c r="L12" s="50" t="s">
        <v>70</v>
      </c>
      <c r="M12" s="50" t="s">
        <v>70</v>
      </c>
      <c r="N12" s="50" t="s">
        <v>70</v>
      </c>
      <c r="O12" s="79" t="s">
        <v>71</v>
      </c>
      <c r="P12" s="79" t="s">
        <v>71</v>
      </c>
      <c r="Q12" s="79" t="s">
        <v>71</v>
      </c>
      <c r="R12" s="79" t="s">
        <v>71</v>
      </c>
      <c r="S12" s="79" t="s">
        <v>71</v>
      </c>
      <c r="T12" s="79" t="s">
        <v>71</v>
      </c>
      <c r="U12" s="79" t="s">
        <v>71</v>
      </c>
      <c r="V12" s="79" t="s">
        <v>71</v>
      </c>
      <c r="W12" s="79" t="s">
        <v>71</v>
      </c>
      <c r="X12" s="79" t="s">
        <v>71</v>
      </c>
      <c r="Y12" s="79" t="s">
        <v>71</v>
      </c>
      <c r="Z12" s="79" t="s">
        <v>71</v>
      </c>
    </row>
    <row r="13" ht="29.1" customHeight="1" spans="1:26">
      <c r="A13" s="47">
        <v>8</v>
      </c>
      <c r="B13" s="48" t="s">
        <v>72</v>
      </c>
      <c r="C13" s="47">
        <v>0.001</v>
      </c>
      <c r="D13" s="50" t="s">
        <v>73</v>
      </c>
      <c r="E13" s="50" t="s">
        <v>73</v>
      </c>
      <c r="F13" s="50" t="s">
        <v>73</v>
      </c>
      <c r="G13" s="50" t="s">
        <v>73</v>
      </c>
      <c r="H13" s="50" t="s">
        <v>73</v>
      </c>
      <c r="I13" s="50" t="s">
        <v>73</v>
      </c>
      <c r="J13" s="50" t="s">
        <v>73</v>
      </c>
      <c r="K13" s="50" t="s">
        <v>73</v>
      </c>
      <c r="L13" s="50" t="s">
        <v>73</v>
      </c>
      <c r="M13" s="50" t="s">
        <v>73</v>
      </c>
      <c r="N13" s="50" t="s">
        <v>73</v>
      </c>
      <c r="O13" s="79" t="s">
        <v>74</v>
      </c>
      <c r="P13" s="79" t="s">
        <v>74</v>
      </c>
      <c r="Q13" s="79" t="s">
        <v>74</v>
      </c>
      <c r="R13" s="79" t="s">
        <v>74</v>
      </c>
      <c r="S13" s="79" t="s">
        <v>74</v>
      </c>
      <c r="T13" s="79" t="s">
        <v>74</v>
      </c>
      <c r="U13" s="79" t="s">
        <v>74</v>
      </c>
      <c r="V13" s="79" t="s">
        <v>74</v>
      </c>
      <c r="W13" s="79" t="s">
        <v>74</v>
      </c>
      <c r="X13" s="79" t="s">
        <v>74</v>
      </c>
      <c r="Y13" s="79" t="s">
        <v>74</v>
      </c>
      <c r="Z13" s="79" t="s">
        <v>74</v>
      </c>
    </row>
    <row r="14" ht="29.1" customHeight="1" spans="1:26">
      <c r="A14" s="47">
        <v>9</v>
      </c>
      <c r="B14" s="48" t="s">
        <v>75</v>
      </c>
      <c r="C14" s="47">
        <v>0.05</v>
      </c>
      <c r="D14" s="50" t="s">
        <v>76</v>
      </c>
      <c r="E14" s="50" t="s">
        <v>76</v>
      </c>
      <c r="F14" s="50" t="s">
        <v>76</v>
      </c>
      <c r="G14" s="50" t="s">
        <v>76</v>
      </c>
      <c r="H14" s="50" t="s">
        <v>76</v>
      </c>
      <c r="I14" s="50" t="s">
        <v>76</v>
      </c>
      <c r="J14" s="50" t="s">
        <v>76</v>
      </c>
      <c r="K14" s="50" t="s">
        <v>76</v>
      </c>
      <c r="L14" s="50" t="s">
        <v>76</v>
      </c>
      <c r="M14" s="50" t="s">
        <v>76</v>
      </c>
      <c r="N14" s="50" t="s">
        <v>76</v>
      </c>
      <c r="O14" s="79" t="s">
        <v>77</v>
      </c>
      <c r="P14" s="79" t="s">
        <v>77</v>
      </c>
      <c r="Q14" s="79" t="s">
        <v>77</v>
      </c>
      <c r="R14" s="79" t="s">
        <v>77</v>
      </c>
      <c r="S14" s="79" t="s">
        <v>77</v>
      </c>
      <c r="T14" s="79" t="s">
        <v>77</v>
      </c>
      <c r="U14" s="79" t="s">
        <v>77</v>
      </c>
      <c r="V14" s="79" t="s">
        <v>77</v>
      </c>
      <c r="W14" s="99" t="s">
        <v>77</v>
      </c>
      <c r="X14" s="99" t="s">
        <v>77</v>
      </c>
      <c r="Y14" s="99" t="s">
        <v>77</v>
      </c>
      <c r="Z14" s="99" t="s">
        <v>77</v>
      </c>
    </row>
    <row r="15" ht="29.1" customHeight="1" spans="1:26">
      <c r="A15" s="47">
        <v>10</v>
      </c>
      <c r="B15" s="48" t="s">
        <v>78</v>
      </c>
      <c r="C15" s="82">
        <v>1</v>
      </c>
      <c r="D15" s="54">
        <v>0.2</v>
      </c>
      <c r="E15" s="54">
        <v>0.2</v>
      </c>
      <c r="F15" s="54">
        <v>0.2</v>
      </c>
      <c r="G15" s="54">
        <v>0.2</v>
      </c>
      <c r="H15" s="54">
        <v>0.2</v>
      </c>
      <c r="I15" s="54">
        <v>0.2</v>
      </c>
      <c r="J15" s="54">
        <v>0.2</v>
      </c>
      <c r="K15" s="54">
        <v>0.2</v>
      </c>
      <c r="L15" s="54">
        <v>0.2</v>
      </c>
      <c r="M15" s="54">
        <v>0.2</v>
      </c>
      <c r="N15" s="54">
        <v>0.2</v>
      </c>
      <c r="O15" s="54">
        <v>0.2</v>
      </c>
      <c r="P15" s="54">
        <v>0.2</v>
      </c>
      <c r="Q15" s="54">
        <v>0.2</v>
      </c>
      <c r="R15" s="54">
        <v>0.2</v>
      </c>
      <c r="S15" s="54">
        <v>0.2</v>
      </c>
      <c r="T15" s="54">
        <v>0.2</v>
      </c>
      <c r="U15" s="54">
        <v>0.2</v>
      </c>
      <c r="V15" s="100">
        <v>0.1</v>
      </c>
      <c r="W15" s="100">
        <v>0.2</v>
      </c>
      <c r="X15" s="100">
        <v>0.2</v>
      </c>
      <c r="Y15" s="100">
        <v>0.2</v>
      </c>
      <c r="Z15" s="54">
        <v>0.1</v>
      </c>
    </row>
    <row r="16" ht="29.1" customHeight="1" spans="1:26">
      <c r="A16" s="47">
        <v>11</v>
      </c>
      <c r="B16" s="48" t="s">
        <v>79</v>
      </c>
      <c r="C16" s="47">
        <v>10</v>
      </c>
      <c r="D16" s="54">
        <v>2.09</v>
      </c>
      <c r="E16" s="54">
        <v>1.79</v>
      </c>
      <c r="F16" s="65">
        <v>1.9</v>
      </c>
      <c r="G16" s="54">
        <v>2.63</v>
      </c>
      <c r="H16" s="54">
        <v>1.92</v>
      </c>
      <c r="I16" s="54">
        <v>2.05</v>
      </c>
      <c r="J16" s="54">
        <v>2.04</v>
      </c>
      <c r="K16" s="65">
        <v>2</v>
      </c>
      <c r="L16" s="65">
        <v>2</v>
      </c>
      <c r="M16" s="54">
        <v>2.01</v>
      </c>
      <c r="N16" s="54">
        <v>1.98</v>
      </c>
      <c r="O16" s="54">
        <v>2.03</v>
      </c>
      <c r="P16" s="54">
        <v>1.93</v>
      </c>
      <c r="Q16" s="65">
        <v>2.01</v>
      </c>
      <c r="R16" s="54">
        <v>2.01</v>
      </c>
      <c r="S16" s="54">
        <v>1.98</v>
      </c>
      <c r="T16" s="54">
        <v>2.63</v>
      </c>
      <c r="U16" s="54">
        <v>1.92</v>
      </c>
      <c r="V16" s="100">
        <v>0.49</v>
      </c>
      <c r="W16" s="100">
        <v>1.92</v>
      </c>
      <c r="X16" s="100">
        <v>1.92</v>
      </c>
      <c r="Y16" s="100">
        <v>1.86</v>
      </c>
      <c r="Z16" s="106">
        <v>1.1</v>
      </c>
    </row>
    <row r="17" ht="29.1" customHeight="1" spans="1:26">
      <c r="A17" s="47">
        <v>12</v>
      </c>
      <c r="B17" s="48" t="s">
        <v>80</v>
      </c>
      <c r="C17" s="47">
        <v>0.06</v>
      </c>
      <c r="D17" s="54">
        <v>0.0177</v>
      </c>
      <c r="E17" s="54">
        <v>0.0143</v>
      </c>
      <c r="F17" s="90">
        <v>0.023</v>
      </c>
      <c r="G17" s="54">
        <v>0.0191</v>
      </c>
      <c r="H17" s="54">
        <v>0.0181</v>
      </c>
      <c r="I17" s="54">
        <v>0.0153</v>
      </c>
      <c r="J17" s="54">
        <v>0.0154</v>
      </c>
      <c r="K17" s="54">
        <v>0.0147</v>
      </c>
      <c r="L17" s="54">
        <v>0.0236</v>
      </c>
      <c r="M17" s="54">
        <v>0.0206</v>
      </c>
      <c r="N17" s="54">
        <v>0.0243</v>
      </c>
      <c r="O17" s="54">
        <v>0.0246</v>
      </c>
      <c r="P17" s="54">
        <v>0.0251</v>
      </c>
      <c r="Q17" s="90">
        <v>0.0239</v>
      </c>
      <c r="R17" s="54">
        <v>0.0249</v>
      </c>
      <c r="S17" s="54">
        <v>0.0187</v>
      </c>
      <c r="T17" s="54">
        <v>0.0177</v>
      </c>
      <c r="U17" s="54">
        <v>0.0195</v>
      </c>
      <c r="V17" s="100">
        <v>0.0123</v>
      </c>
      <c r="W17" s="100">
        <v>0.0161</v>
      </c>
      <c r="X17" s="100">
        <v>0.0207</v>
      </c>
      <c r="Y17" s="100">
        <v>0.0198</v>
      </c>
      <c r="Z17" s="54">
        <v>0.0164</v>
      </c>
    </row>
    <row r="18" ht="29.1" customHeight="1" spans="1:26">
      <c r="A18" s="47">
        <v>13</v>
      </c>
      <c r="B18" s="48" t="s">
        <v>81</v>
      </c>
      <c r="C18" s="47">
        <v>0.1</v>
      </c>
      <c r="D18" s="54">
        <v>0.0025</v>
      </c>
      <c r="E18" s="54">
        <v>0.0033</v>
      </c>
      <c r="F18" s="54">
        <v>0.0021</v>
      </c>
      <c r="G18" s="54">
        <v>0.0015</v>
      </c>
      <c r="H18" s="54">
        <v>0.0015</v>
      </c>
      <c r="I18" s="54">
        <v>0.0016</v>
      </c>
      <c r="J18" s="54">
        <v>0.0018</v>
      </c>
      <c r="K18" s="54">
        <v>0.0016</v>
      </c>
      <c r="L18" s="54">
        <v>0.0015</v>
      </c>
      <c r="M18" s="54">
        <v>0.0014</v>
      </c>
      <c r="N18" s="54">
        <v>0.0015</v>
      </c>
      <c r="O18" s="54">
        <v>0.0016</v>
      </c>
      <c r="P18" s="54">
        <v>0.0016</v>
      </c>
      <c r="Q18" s="54">
        <v>0.0013</v>
      </c>
      <c r="R18" s="54">
        <v>0.0014</v>
      </c>
      <c r="S18" s="54">
        <v>0.0062</v>
      </c>
      <c r="T18" s="54">
        <v>0.0014</v>
      </c>
      <c r="U18" s="54">
        <v>0.0018</v>
      </c>
      <c r="V18" s="100">
        <v>0.0009</v>
      </c>
      <c r="W18" s="100">
        <v>0.0005</v>
      </c>
      <c r="X18" s="100">
        <v>0.0006</v>
      </c>
      <c r="Y18" s="100">
        <v>0.0009</v>
      </c>
      <c r="Z18" s="54">
        <v>0.0018</v>
      </c>
    </row>
    <row r="19" ht="29.1" customHeight="1" spans="1:26">
      <c r="A19" s="47">
        <v>14</v>
      </c>
      <c r="B19" s="48" t="s">
        <v>82</v>
      </c>
      <c r="C19" s="47">
        <v>0.06</v>
      </c>
      <c r="D19" s="66">
        <v>0.007</v>
      </c>
      <c r="E19" s="54">
        <v>0.007</v>
      </c>
      <c r="F19" s="54">
        <v>0.006</v>
      </c>
      <c r="G19" s="54">
        <v>0.005</v>
      </c>
      <c r="H19" s="54">
        <v>0.005</v>
      </c>
      <c r="I19" s="54">
        <v>0.004</v>
      </c>
      <c r="J19" s="54">
        <v>0.005</v>
      </c>
      <c r="K19" s="54">
        <v>0.004</v>
      </c>
      <c r="L19" s="54">
        <v>0.005</v>
      </c>
      <c r="M19" s="54">
        <v>0.005</v>
      </c>
      <c r="N19" s="54">
        <v>0.005</v>
      </c>
      <c r="O19" s="66">
        <v>0.006</v>
      </c>
      <c r="P19" s="54">
        <v>0.006</v>
      </c>
      <c r="Q19" s="54">
        <v>0.005</v>
      </c>
      <c r="R19" s="54">
        <v>0.005</v>
      </c>
      <c r="S19" s="54">
        <v>0.011</v>
      </c>
      <c r="T19" s="54">
        <v>0.004</v>
      </c>
      <c r="U19" s="54">
        <v>0.005</v>
      </c>
      <c r="V19" s="100">
        <v>0.004</v>
      </c>
      <c r="W19" s="100">
        <v>0.004</v>
      </c>
      <c r="X19" s="100">
        <v>0.004</v>
      </c>
      <c r="Y19" s="100">
        <v>0.005</v>
      </c>
      <c r="Z19" s="54">
        <v>0.005</v>
      </c>
    </row>
    <row r="20" ht="29.1" customHeight="1" spans="1:26">
      <c r="A20" s="47">
        <v>15</v>
      </c>
      <c r="B20" s="48" t="s">
        <v>83</v>
      </c>
      <c r="C20" s="47">
        <v>0.1</v>
      </c>
      <c r="D20" s="50" t="s">
        <v>84</v>
      </c>
      <c r="E20" s="50" t="s">
        <v>84</v>
      </c>
      <c r="F20" s="50" t="s">
        <v>84</v>
      </c>
      <c r="G20" s="50" t="s">
        <v>84</v>
      </c>
      <c r="H20" s="47" t="s">
        <v>84</v>
      </c>
      <c r="I20" s="50" t="s">
        <v>84</v>
      </c>
      <c r="J20" s="50" t="s">
        <v>84</v>
      </c>
      <c r="K20" s="50" t="s">
        <v>84</v>
      </c>
      <c r="L20" s="50" t="s">
        <v>84</v>
      </c>
      <c r="M20" s="50" t="s">
        <v>84</v>
      </c>
      <c r="N20" s="50" t="s">
        <v>84</v>
      </c>
      <c r="O20" s="79" t="s">
        <v>85</v>
      </c>
      <c r="P20" s="79" t="s">
        <v>85</v>
      </c>
      <c r="Q20" s="79" t="s">
        <v>85</v>
      </c>
      <c r="R20" s="79" t="s">
        <v>85</v>
      </c>
      <c r="S20" s="79" t="s">
        <v>85</v>
      </c>
      <c r="T20" s="79" t="s">
        <v>85</v>
      </c>
      <c r="U20" s="79" t="s">
        <v>85</v>
      </c>
      <c r="V20" s="79" t="s">
        <v>85</v>
      </c>
      <c r="W20" s="101" t="s">
        <v>85</v>
      </c>
      <c r="X20" s="101" t="s">
        <v>85</v>
      </c>
      <c r="Y20" s="101" t="s">
        <v>85</v>
      </c>
      <c r="Z20" s="101" t="s">
        <v>85</v>
      </c>
    </row>
    <row r="21" ht="59.1" customHeight="1" spans="1:26">
      <c r="A21" s="47">
        <v>16</v>
      </c>
      <c r="B21" s="48" t="s">
        <v>86</v>
      </c>
      <c r="C21" s="48" t="s">
        <v>87</v>
      </c>
      <c r="D21" s="91">
        <v>0.437</v>
      </c>
      <c r="E21" s="91">
        <v>0.388</v>
      </c>
      <c r="F21" s="57">
        <v>0.504</v>
      </c>
      <c r="G21" s="91">
        <v>0.417</v>
      </c>
      <c r="H21" s="91">
        <v>0.4</v>
      </c>
      <c r="I21" s="91">
        <v>0.338</v>
      </c>
      <c r="J21" s="91">
        <v>0.358</v>
      </c>
      <c r="K21" s="47">
        <v>0.328</v>
      </c>
      <c r="L21" s="47">
        <v>0.492</v>
      </c>
      <c r="M21" s="47">
        <v>0.441</v>
      </c>
      <c r="N21" s="47">
        <v>0.503</v>
      </c>
      <c r="O21" s="91">
        <v>0.526</v>
      </c>
      <c r="P21" s="91">
        <v>0.534</v>
      </c>
      <c r="Q21" s="57">
        <v>0.495</v>
      </c>
      <c r="R21" s="91">
        <v>0.512</v>
      </c>
      <c r="S21" s="91">
        <v>0.557</v>
      </c>
      <c r="T21" s="91">
        <v>0.376</v>
      </c>
      <c r="U21" s="91">
        <v>0.426</v>
      </c>
      <c r="V21" s="91">
        <v>0.281</v>
      </c>
      <c r="W21" s="91">
        <v>0.34</v>
      </c>
      <c r="X21" s="47">
        <v>0.418</v>
      </c>
      <c r="Y21" s="47">
        <v>0.422</v>
      </c>
      <c r="Z21" s="47">
        <v>0.375</v>
      </c>
    </row>
    <row r="22" ht="29.1" customHeight="1" spans="1:26">
      <c r="A22" s="47">
        <v>17</v>
      </c>
      <c r="B22" s="92" t="s">
        <v>88</v>
      </c>
      <c r="C22" s="47">
        <v>0.05</v>
      </c>
      <c r="D22" s="50" t="s">
        <v>89</v>
      </c>
      <c r="E22" s="50" t="s">
        <v>89</v>
      </c>
      <c r="F22" s="50" t="s">
        <v>89</v>
      </c>
      <c r="G22" s="50" t="s">
        <v>89</v>
      </c>
      <c r="H22" s="50" t="s">
        <v>89</v>
      </c>
      <c r="I22" s="50" t="s">
        <v>89</v>
      </c>
      <c r="J22" s="50" t="s">
        <v>89</v>
      </c>
      <c r="K22" s="50" t="s">
        <v>89</v>
      </c>
      <c r="L22" s="50" t="s">
        <v>89</v>
      </c>
      <c r="M22" s="50" t="s">
        <v>89</v>
      </c>
      <c r="N22" s="50" t="s">
        <v>89</v>
      </c>
      <c r="O22" s="79" t="s">
        <v>90</v>
      </c>
      <c r="P22" s="79" t="s">
        <v>90</v>
      </c>
      <c r="Q22" s="79" t="s">
        <v>90</v>
      </c>
      <c r="R22" s="79" t="s">
        <v>90</v>
      </c>
      <c r="S22" s="79" t="s">
        <v>90</v>
      </c>
      <c r="T22" s="79" t="s">
        <v>90</v>
      </c>
      <c r="U22" s="79" t="s">
        <v>90</v>
      </c>
      <c r="V22" s="79" t="s">
        <v>90</v>
      </c>
      <c r="W22" s="79" t="s">
        <v>90</v>
      </c>
      <c r="X22" s="79" t="s">
        <v>90</v>
      </c>
      <c r="Y22" s="79" t="s">
        <v>90</v>
      </c>
      <c r="Z22" s="79" t="s">
        <v>90</v>
      </c>
    </row>
    <row r="23" ht="29.1" customHeight="1" spans="1:26">
      <c r="A23" s="47">
        <v>18</v>
      </c>
      <c r="B23" s="48" t="s">
        <v>91</v>
      </c>
      <c r="C23" s="47">
        <v>0.1</v>
      </c>
      <c r="D23" s="50" t="s">
        <v>61</v>
      </c>
      <c r="E23" s="50" t="s">
        <v>61</v>
      </c>
      <c r="F23" s="50" t="s">
        <v>61</v>
      </c>
      <c r="G23" s="50" t="s">
        <v>61</v>
      </c>
      <c r="H23" s="50" t="s">
        <v>61</v>
      </c>
      <c r="I23" s="50" t="s">
        <v>61</v>
      </c>
      <c r="J23" s="50" t="s">
        <v>61</v>
      </c>
      <c r="K23" s="50" t="s">
        <v>61</v>
      </c>
      <c r="L23" s="50" t="s">
        <v>61</v>
      </c>
      <c r="M23" s="50" t="s">
        <v>61</v>
      </c>
      <c r="N23" s="50" t="s">
        <v>61</v>
      </c>
      <c r="O23" s="79" t="s">
        <v>62</v>
      </c>
      <c r="P23" s="79" t="s">
        <v>62</v>
      </c>
      <c r="Q23" s="79" t="s">
        <v>62</v>
      </c>
      <c r="R23" s="79" t="s">
        <v>62</v>
      </c>
      <c r="S23" s="79" t="s">
        <v>62</v>
      </c>
      <c r="T23" s="79" t="s">
        <v>62</v>
      </c>
      <c r="U23" s="79" t="s">
        <v>62</v>
      </c>
      <c r="V23" s="79" t="s">
        <v>62</v>
      </c>
      <c r="W23" s="79" t="s">
        <v>62</v>
      </c>
      <c r="X23" s="79" t="s">
        <v>62</v>
      </c>
      <c r="Y23" s="79" t="s">
        <v>62</v>
      </c>
      <c r="Z23" s="79" t="s">
        <v>62</v>
      </c>
    </row>
    <row r="24" ht="29.1" customHeight="1" spans="1:26">
      <c r="A24" s="47">
        <v>19</v>
      </c>
      <c r="B24" s="48" t="s">
        <v>92</v>
      </c>
      <c r="C24" s="47">
        <v>0.01</v>
      </c>
      <c r="D24" s="50" t="s">
        <v>93</v>
      </c>
      <c r="E24" s="50" t="s">
        <v>93</v>
      </c>
      <c r="F24" s="50" t="s">
        <v>93</v>
      </c>
      <c r="G24" s="50" t="s">
        <v>93</v>
      </c>
      <c r="H24" s="50" t="s">
        <v>93</v>
      </c>
      <c r="I24" s="50" t="s">
        <v>93</v>
      </c>
      <c r="J24" s="50" t="s">
        <v>93</v>
      </c>
      <c r="K24" s="50" t="s">
        <v>93</v>
      </c>
      <c r="L24" s="50" t="s">
        <v>93</v>
      </c>
      <c r="M24" s="50" t="s">
        <v>93</v>
      </c>
      <c r="N24" s="50" t="s">
        <v>93</v>
      </c>
      <c r="O24" s="79" t="s">
        <v>94</v>
      </c>
      <c r="P24" s="79" t="s">
        <v>94</v>
      </c>
      <c r="Q24" s="79" t="s">
        <v>94</v>
      </c>
      <c r="R24" s="79" t="s">
        <v>94</v>
      </c>
      <c r="S24" s="79" t="s">
        <v>94</v>
      </c>
      <c r="T24" s="79" t="s">
        <v>94</v>
      </c>
      <c r="U24" s="79" t="s">
        <v>94</v>
      </c>
      <c r="V24" s="79" t="s">
        <v>94</v>
      </c>
      <c r="W24" s="79" t="s">
        <v>94</v>
      </c>
      <c r="X24" s="79" t="s">
        <v>94</v>
      </c>
      <c r="Y24" s="79" t="s">
        <v>94</v>
      </c>
      <c r="Z24" s="79" t="s">
        <v>94</v>
      </c>
    </row>
    <row r="25" ht="29.1" customHeight="1" spans="1:26">
      <c r="A25" s="47">
        <v>20</v>
      </c>
      <c r="B25" s="93" t="s">
        <v>95</v>
      </c>
      <c r="C25" s="47">
        <v>0.7</v>
      </c>
      <c r="D25" s="50" t="s">
        <v>96</v>
      </c>
      <c r="E25" s="50" t="s">
        <v>96</v>
      </c>
      <c r="F25" s="50" t="s">
        <v>96</v>
      </c>
      <c r="G25" s="50" t="s">
        <v>96</v>
      </c>
      <c r="H25" s="50" t="s">
        <v>96</v>
      </c>
      <c r="I25" s="50" t="s">
        <v>96</v>
      </c>
      <c r="J25" s="50" t="s">
        <v>96</v>
      </c>
      <c r="K25" s="50" t="s">
        <v>96</v>
      </c>
      <c r="L25" s="50" t="s">
        <v>96</v>
      </c>
      <c r="M25" s="50" t="s">
        <v>96</v>
      </c>
      <c r="N25" s="50" t="s">
        <v>96</v>
      </c>
      <c r="O25" s="79" t="s">
        <v>97</v>
      </c>
      <c r="P25" s="79" t="s">
        <v>97</v>
      </c>
      <c r="Q25" s="79" t="s">
        <v>97</v>
      </c>
      <c r="R25" s="79" t="s">
        <v>97</v>
      </c>
      <c r="S25" s="79" t="s">
        <v>97</v>
      </c>
      <c r="T25" s="79" t="s">
        <v>97</v>
      </c>
      <c r="U25" s="79" t="s">
        <v>97</v>
      </c>
      <c r="V25" s="79" t="s">
        <v>97</v>
      </c>
      <c r="W25" s="79" t="s">
        <v>97</v>
      </c>
      <c r="X25" s="79" t="s">
        <v>97</v>
      </c>
      <c r="Y25" s="79" t="s">
        <v>97</v>
      </c>
      <c r="Z25" s="79" t="s">
        <v>97</v>
      </c>
    </row>
    <row r="26" ht="29.1" customHeight="1" spans="1:26">
      <c r="A26" s="47">
        <v>21</v>
      </c>
      <c r="B26" s="48" t="s">
        <v>98</v>
      </c>
      <c r="C26" s="47">
        <v>0.7</v>
      </c>
      <c r="D26" s="50" t="s">
        <v>99</v>
      </c>
      <c r="E26" s="50" t="s">
        <v>99</v>
      </c>
      <c r="F26" s="50" t="s">
        <v>99</v>
      </c>
      <c r="G26" s="50" t="s">
        <v>99</v>
      </c>
      <c r="H26" s="50" t="s">
        <v>99</v>
      </c>
      <c r="I26" s="50" t="s">
        <v>99</v>
      </c>
      <c r="J26" s="50" t="s">
        <v>99</v>
      </c>
      <c r="K26" s="50" t="s">
        <v>99</v>
      </c>
      <c r="L26" s="50" t="s">
        <v>99</v>
      </c>
      <c r="M26" s="50" t="s">
        <v>99</v>
      </c>
      <c r="N26" s="50" t="s">
        <v>99</v>
      </c>
      <c r="O26" s="79" t="s">
        <v>100</v>
      </c>
      <c r="P26" s="79" t="s">
        <v>100</v>
      </c>
      <c r="Q26" s="79" t="s">
        <v>100</v>
      </c>
      <c r="R26" s="79" t="s">
        <v>100</v>
      </c>
      <c r="S26" s="79" t="s">
        <v>100</v>
      </c>
      <c r="T26" s="79" t="s">
        <v>100</v>
      </c>
      <c r="U26" s="79" t="s">
        <v>100</v>
      </c>
      <c r="V26" s="79" t="s">
        <v>100</v>
      </c>
      <c r="W26" s="79" t="s">
        <v>100</v>
      </c>
      <c r="X26" s="79" t="s">
        <v>100</v>
      </c>
      <c r="Y26" s="79" t="s">
        <v>100</v>
      </c>
      <c r="Z26" s="79" t="s">
        <v>100</v>
      </c>
    </row>
    <row r="27" ht="29.1" customHeight="1" spans="1:26">
      <c r="A27" s="47">
        <v>22</v>
      </c>
      <c r="B27" s="48" t="s">
        <v>101</v>
      </c>
      <c r="C27" s="47">
        <v>15</v>
      </c>
      <c r="D27" s="50" t="s">
        <v>102</v>
      </c>
      <c r="E27" s="50" t="s">
        <v>102</v>
      </c>
      <c r="F27" s="50" t="s">
        <v>102</v>
      </c>
      <c r="G27" s="50" t="s">
        <v>102</v>
      </c>
      <c r="H27" s="50" t="s">
        <v>102</v>
      </c>
      <c r="I27" s="50" t="s">
        <v>102</v>
      </c>
      <c r="J27" s="50" t="s">
        <v>102</v>
      </c>
      <c r="K27" s="50" t="s">
        <v>102</v>
      </c>
      <c r="L27" s="50" t="s">
        <v>102</v>
      </c>
      <c r="M27" s="50" t="s">
        <v>102</v>
      </c>
      <c r="N27" s="50" t="s">
        <v>102</v>
      </c>
      <c r="O27" s="79" t="s">
        <v>103</v>
      </c>
      <c r="P27" s="79" t="s">
        <v>103</v>
      </c>
      <c r="Q27" s="79" t="s">
        <v>103</v>
      </c>
      <c r="R27" s="79" t="s">
        <v>103</v>
      </c>
      <c r="S27" s="79" t="s">
        <v>103</v>
      </c>
      <c r="T27" s="79" t="s">
        <v>103</v>
      </c>
      <c r="U27" s="79" t="s">
        <v>103</v>
      </c>
      <c r="V27" s="79" t="s">
        <v>103</v>
      </c>
      <c r="W27" s="79" t="s">
        <v>103</v>
      </c>
      <c r="X27" s="79" t="s">
        <v>103</v>
      </c>
      <c r="Y27" s="79" t="s">
        <v>103</v>
      </c>
      <c r="Z27" s="79" t="s">
        <v>103</v>
      </c>
    </row>
    <row r="28" ht="29.1" customHeight="1" spans="1:26">
      <c r="A28" s="47">
        <v>23</v>
      </c>
      <c r="B28" s="48" t="s">
        <v>104</v>
      </c>
      <c r="C28" s="47">
        <v>1</v>
      </c>
      <c r="D28" s="48" t="s">
        <v>106</v>
      </c>
      <c r="E28" s="48" t="s">
        <v>106</v>
      </c>
      <c r="F28" s="48" t="s">
        <v>106</v>
      </c>
      <c r="G28" s="48" t="s">
        <v>106</v>
      </c>
      <c r="H28" s="48" t="s">
        <v>106</v>
      </c>
      <c r="I28" s="48" t="s">
        <v>106</v>
      </c>
      <c r="J28" s="48" t="s">
        <v>106</v>
      </c>
      <c r="K28" s="48" t="s">
        <v>106</v>
      </c>
      <c r="L28" s="48" t="s">
        <v>106</v>
      </c>
      <c r="M28" s="48" t="s">
        <v>106</v>
      </c>
      <c r="N28" s="48" t="s">
        <v>106</v>
      </c>
      <c r="O28" s="47">
        <v>0.7</v>
      </c>
      <c r="P28" s="81" t="s">
        <v>108</v>
      </c>
      <c r="Q28" s="81" t="s">
        <v>108</v>
      </c>
      <c r="R28" s="81" t="s">
        <v>108</v>
      </c>
      <c r="S28" s="47" t="s">
        <v>107</v>
      </c>
      <c r="T28" s="79" t="s">
        <v>107</v>
      </c>
      <c r="U28" s="79" t="s">
        <v>107</v>
      </c>
      <c r="V28" s="79" t="s">
        <v>107</v>
      </c>
      <c r="W28" s="81" t="s">
        <v>108</v>
      </c>
      <c r="X28" s="81" t="s">
        <v>108</v>
      </c>
      <c r="Y28" s="81" t="s">
        <v>108</v>
      </c>
      <c r="Z28" s="81" t="s">
        <v>108</v>
      </c>
    </row>
    <row r="29" ht="29.1" customHeight="1" spans="1:26">
      <c r="A29" s="47">
        <v>24</v>
      </c>
      <c r="B29" s="48" t="s">
        <v>109</v>
      </c>
      <c r="C29" s="48" t="s">
        <v>110</v>
      </c>
      <c r="D29" s="48" t="s">
        <v>110</v>
      </c>
      <c r="E29" s="48" t="s">
        <v>110</v>
      </c>
      <c r="F29" s="48" t="s">
        <v>110</v>
      </c>
      <c r="G29" s="48" t="s">
        <v>110</v>
      </c>
      <c r="H29" s="48" t="s">
        <v>110</v>
      </c>
      <c r="I29" s="48" t="s">
        <v>110</v>
      </c>
      <c r="J29" s="48" t="s">
        <v>110</v>
      </c>
      <c r="K29" s="48" t="s">
        <v>110</v>
      </c>
      <c r="L29" s="48" t="s">
        <v>110</v>
      </c>
      <c r="M29" s="48" t="s">
        <v>110</v>
      </c>
      <c r="N29" s="48" t="s">
        <v>110</v>
      </c>
      <c r="O29" s="81" t="s">
        <v>110</v>
      </c>
      <c r="P29" s="81" t="s">
        <v>110</v>
      </c>
      <c r="Q29" s="81" t="s">
        <v>110</v>
      </c>
      <c r="R29" s="81" t="s">
        <v>110</v>
      </c>
      <c r="S29" s="81" t="s">
        <v>110</v>
      </c>
      <c r="T29" s="81" t="s">
        <v>110</v>
      </c>
      <c r="U29" s="81" t="s">
        <v>110</v>
      </c>
      <c r="V29" s="81" t="s">
        <v>110</v>
      </c>
      <c r="W29" s="81" t="s">
        <v>110</v>
      </c>
      <c r="X29" s="81" t="s">
        <v>110</v>
      </c>
      <c r="Y29" s="81" t="s">
        <v>110</v>
      </c>
      <c r="Z29" s="81" t="s">
        <v>110</v>
      </c>
    </row>
    <row r="30" ht="29.1" customHeight="1" spans="1:26">
      <c r="A30" s="47">
        <v>25</v>
      </c>
      <c r="B30" s="48" t="s">
        <v>111</v>
      </c>
      <c r="C30" s="48" t="s">
        <v>112</v>
      </c>
      <c r="D30" s="48" t="s">
        <v>112</v>
      </c>
      <c r="E30" s="48" t="s">
        <v>112</v>
      </c>
      <c r="F30" s="48" t="s">
        <v>112</v>
      </c>
      <c r="G30" s="48" t="s">
        <v>112</v>
      </c>
      <c r="H30" s="48" t="s">
        <v>112</v>
      </c>
      <c r="I30" s="48" t="s">
        <v>112</v>
      </c>
      <c r="J30" s="48" t="s">
        <v>112</v>
      </c>
      <c r="K30" s="48" t="s">
        <v>112</v>
      </c>
      <c r="L30" s="48" t="s">
        <v>112</v>
      </c>
      <c r="M30" s="48" t="s">
        <v>112</v>
      </c>
      <c r="N30" s="48" t="s">
        <v>112</v>
      </c>
      <c r="O30" s="81" t="s">
        <v>112</v>
      </c>
      <c r="P30" s="81" t="s">
        <v>112</v>
      </c>
      <c r="Q30" s="81" t="s">
        <v>112</v>
      </c>
      <c r="R30" s="81" t="s">
        <v>112</v>
      </c>
      <c r="S30" s="81" t="s">
        <v>112</v>
      </c>
      <c r="T30" s="81" t="s">
        <v>112</v>
      </c>
      <c r="U30" s="81" t="s">
        <v>112</v>
      </c>
      <c r="V30" s="81" t="s">
        <v>112</v>
      </c>
      <c r="W30" s="81" t="s">
        <v>112</v>
      </c>
      <c r="X30" s="81" t="s">
        <v>112</v>
      </c>
      <c r="Y30" s="81" t="s">
        <v>112</v>
      </c>
      <c r="Z30" s="81" t="s">
        <v>112</v>
      </c>
    </row>
    <row r="31" ht="29.1" customHeight="1" spans="1:26">
      <c r="A31" s="47">
        <v>26</v>
      </c>
      <c r="B31" s="47" t="s">
        <v>113</v>
      </c>
      <c r="C31" s="48" t="s">
        <v>114</v>
      </c>
      <c r="D31" s="47">
        <v>7.3</v>
      </c>
      <c r="E31" s="47">
        <v>7.5</v>
      </c>
      <c r="F31" s="47">
        <v>7.5</v>
      </c>
      <c r="G31" s="47">
        <v>7.4</v>
      </c>
      <c r="H31" s="47">
        <v>7.3</v>
      </c>
      <c r="I31" s="47">
        <v>7.5</v>
      </c>
      <c r="J31" s="47">
        <v>7.4</v>
      </c>
      <c r="K31" s="47">
        <v>7.5</v>
      </c>
      <c r="L31" s="47">
        <v>7.5</v>
      </c>
      <c r="M31" s="47">
        <v>7.3</v>
      </c>
      <c r="N31" s="47">
        <v>7.8</v>
      </c>
      <c r="O31" s="47">
        <v>7.2</v>
      </c>
      <c r="P31" s="47">
        <v>7.2</v>
      </c>
      <c r="Q31" s="47">
        <v>7.2</v>
      </c>
      <c r="R31" s="47">
        <v>7.3</v>
      </c>
      <c r="S31" s="47">
        <v>7.4</v>
      </c>
      <c r="T31" s="47">
        <v>7.5</v>
      </c>
      <c r="U31" s="47">
        <v>7.3</v>
      </c>
      <c r="V31" s="47">
        <v>7.2</v>
      </c>
      <c r="W31" s="47">
        <v>7.2</v>
      </c>
      <c r="X31" s="47">
        <v>7.5</v>
      </c>
      <c r="Y31" s="47">
        <v>7.5</v>
      </c>
      <c r="Z31" s="47">
        <v>7.3</v>
      </c>
    </row>
    <row r="32" ht="29.1" customHeight="1" spans="1:26">
      <c r="A32" s="47">
        <v>27</v>
      </c>
      <c r="B32" s="48" t="s">
        <v>115</v>
      </c>
      <c r="C32" s="47">
        <v>0.2</v>
      </c>
      <c r="D32" s="50" t="s">
        <v>116</v>
      </c>
      <c r="E32" s="50" t="s">
        <v>116</v>
      </c>
      <c r="F32" s="50" t="s">
        <v>116</v>
      </c>
      <c r="G32" s="50" t="s">
        <v>116</v>
      </c>
      <c r="H32" s="50" t="s">
        <v>116</v>
      </c>
      <c r="I32" s="50" t="s">
        <v>116</v>
      </c>
      <c r="J32" s="50" t="s">
        <v>116</v>
      </c>
      <c r="K32" s="50" t="s">
        <v>116</v>
      </c>
      <c r="L32" s="50" t="s">
        <v>116</v>
      </c>
      <c r="M32" s="50" t="s">
        <v>116</v>
      </c>
      <c r="N32" s="50" t="s">
        <v>116</v>
      </c>
      <c r="O32" s="79" t="s">
        <v>117</v>
      </c>
      <c r="P32" s="79" t="s">
        <v>117</v>
      </c>
      <c r="Q32" s="79" t="s">
        <v>117</v>
      </c>
      <c r="R32" s="79" t="s">
        <v>117</v>
      </c>
      <c r="S32" s="79" t="s">
        <v>117</v>
      </c>
      <c r="T32" s="79" t="s">
        <v>117</v>
      </c>
      <c r="U32" s="79" t="s">
        <v>117</v>
      </c>
      <c r="V32" s="79" t="s">
        <v>117</v>
      </c>
      <c r="W32" s="79" t="s">
        <v>117</v>
      </c>
      <c r="X32" s="79" t="s">
        <v>117</v>
      </c>
      <c r="Y32" s="79" t="s">
        <v>117</v>
      </c>
      <c r="Z32" s="79" t="s">
        <v>117</v>
      </c>
    </row>
    <row r="33" ht="29.1" customHeight="1" spans="1:26">
      <c r="A33" s="47">
        <v>28</v>
      </c>
      <c r="B33" s="48" t="s">
        <v>118</v>
      </c>
      <c r="C33" s="47">
        <v>0.3</v>
      </c>
      <c r="D33" s="50" t="s">
        <v>119</v>
      </c>
      <c r="E33" s="50" t="s">
        <v>119</v>
      </c>
      <c r="F33" s="50" t="s">
        <v>119</v>
      </c>
      <c r="G33" s="50" t="s">
        <v>119</v>
      </c>
      <c r="H33" s="50" t="s">
        <v>119</v>
      </c>
      <c r="I33" s="50" t="s">
        <v>119</v>
      </c>
      <c r="J33" s="50" t="s">
        <v>119</v>
      </c>
      <c r="K33" s="50" t="s">
        <v>119</v>
      </c>
      <c r="L33" s="50" t="s">
        <v>119</v>
      </c>
      <c r="M33" s="50" t="s">
        <v>119</v>
      </c>
      <c r="N33" s="50" t="s">
        <v>119</v>
      </c>
      <c r="O33" s="79" t="s">
        <v>120</v>
      </c>
      <c r="P33" s="79" t="s">
        <v>120</v>
      </c>
      <c r="Q33" s="79" t="s">
        <v>120</v>
      </c>
      <c r="R33" s="79" t="s">
        <v>120</v>
      </c>
      <c r="S33" s="79" t="s">
        <v>120</v>
      </c>
      <c r="T33" s="79" t="s">
        <v>120</v>
      </c>
      <c r="U33" s="79" t="s">
        <v>120</v>
      </c>
      <c r="V33" s="79" t="s">
        <v>120</v>
      </c>
      <c r="W33" s="79" t="s">
        <v>120</v>
      </c>
      <c r="X33" s="79" t="s">
        <v>120</v>
      </c>
      <c r="Y33" s="79" t="s">
        <v>120</v>
      </c>
      <c r="Z33" s="79" t="s">
        <v>120</v>
      </c>
    </row>
    <row r="34" ht="29.1" customHeight="1" spans="1:26">
      <c r="A34" s="47">
        <v>29</v>
      </c>
      <c r="B34" s="48" t="s">
        <v>121</v>
      </c>
      <c r="C34" s="47">
        <v>0.1</v>
      </c>
      <c r="D34" s="50" t="s">
        <v>122</v>
      </c>
      <c r="E34" s="50" t="s">
        <v>122</v>
      </c>
      <c r="F34" s="50" t="s">
        <v>122</v>
      </c>
      <c r="G34" s="50" t="s">
        <v>122</v>
      </c>
      <c r="H34" s="50" t="s">
        <v>122</v>
      </c>
      <c r="I34" s="50" t="s">
        <v>122</v>
      </c>
      <c r="J34" s="50" t="s">
        <v>122</v>
      </c>
      <c r="K34" s="50" t="s">
        <v>122</v>
      </c>
      <c r="L34" s="50" t="s">
        <v>122</v>
      </c>
      <c r="M34" s="50" t="s">
        <v>122</v>
      </c>
      <c r="N34" s="50" t="s">
        <v>122</v>
      </c>
      <c r="O34" s="79" t="s">
        <v>123</v>
      </c>
      <c r="P34" s="79" t="s">
        <v>123</v>
      </c>
      <c r="Q34" s="79" t="s">
        <v>123</v>
      </c>
      <c r="R34" s="79" t="s">
        <v>123</v>
      </c>
      <c r="S34" s="79" t="s">
        <v>123</v>
      </c>
      <c r="T34" s="79" t="s">
        <v>123</v>
      </c>
      <c r="U34" s="79" t="s">
        <v>123</v>
      </c>
      <c r="V34" s="79" t="s">
        <v>123</v>
      </c>
      <c r="W34" s="79" t="s">
        <v>123</v>
      </c>
      <c r="X34" s="79" t="s">
        <v>123</v>
      </c>
      <c r="Y34" s="79" t="s">
        <v>123</v>
      </c>
      <c r="Z34" s="79" t="s">
        <v>123</v>
      </c>
    </row>
    <row r="35" ht="29.1" customHeight="1" spans="1:26">
      <c r="A35" s="47">
        <v>30</v>
      </c>
      <c r="B35" s="93" t="s">
        <v>124</v>
      </c>
      <c r="C35" s="82">
        <v>1</v>
      </c>
      <c r="D35" s="50" t="s">
        <v>125</v>
      </c>
      <c r="E35" s="50" t="s">
        <v>125</v>
      </c>
      <c r="F35" s="50" t="s">
        <v>125</v>
      </c>
      <c r="G35" s="50" t="s">
        <v>125</v>
      </c>
      <c r="H35" s="50" t="s">
        <v>125</v>
      </c>
      <c r="I35" s="50" t="s">
        <v>125</v>
      </c>
      <c r="J35" s="50" t="s">
        <v>125</v>
      </c>
      <c r="K35" s="50" t="s">
        <v>125</v>
      </c>
      <c r="L35" s="50" t="s">
        <v>125</v>
      </c>
      <c r="M35" s="50" t="s">
        <v>125</v>
      </c>
      <c r="N35" s="50" t="s">
        <v>125</v>
      </c>
      <c r="O35" s="79" t="s">
        <v>126</v>
      </c>
      <c r="P35" s="79" t="s">
        <v>126</v>
      </c>
      <c r="Q35" s="79" t="s">
        <v>126</v>
      </c>
      <c r="R35" s="79" t="s">
        <v>126</v>
      </c>
      <c r="S35" s="79" t="s">
        <v>126</v>
      </c>
      <c r="T35" s="79" t="s">
        <v>126</v>
      </c>
      <c r="U35" s="79" t="s">
        <v>126</v>
      </c>
      <c r="V35" s="79" t="s">
        <v>126</v>
      </c>
      <c r="W35" s="79" t="s">
        <v>126</v>
      </c>
      <c r="X35" s="79" t="s">
        <v>126</v>
      </c>
      <c r="Y35" s="79" t="s">
        <v>126</v>
      </c>
      <c r="Z35" s="79" t="s">
        <v>126</v>
      </c>
    </row>
    <row r="36" ht="29.1" customHeight="1" spans="1:26">
      <c r="A36" s="47">
        <v>31</v>
      </c>
      <c r="B36" s="48" t="s">
        <v>127</v>
      </c>
      <c r="C36" s="82">
        <v>1</v>
      </c>
      <c r="D36" s="50" t="s">
        <v>119</v>
      </c>
      <c r="E36" s="50" t="s">
        <v>119</v>
      </c>
      <c r="F36" s="50" t="s">
        <v>119</v>
      </c>
      <c r="G36" s="50" t="s">
        <v>119</v>
      </c>
      <c r="H36" s="50" t="s">
        <v>119</v>
      </c>
      <c r="I36" s="50" t="s">
        <v>119</v>
      </c>
      <c r="J36" s="50" t="s">
        <v>119</v>
      </c>
      <c r="K36" s="50" t="s">
        <v>119</v>
      </c>
      <c r="L36" s="50" t="s">
        <v>119</v>
      </c>
      <c r="M36" s="50" t="s">
        <v>119</v>
      </c>
      <c r="N36" s="50" t="s">
        <v>119</v>
      </c>
      <c r="O36" s="79" t="s">
        <v>120</v>
      </c>
      <c r="P36" s="79" t="s">
        <v>120</v>
      </c>
      <c r="Q36" s="79" t="s">
        <v>120</v>
      </c>
      <c r="R36" s="79" t="s">
        <v>120</v>
      </c>
      <c r="S36" s="79" t="s">
        <v>120</v>
      </c>
      <c r="T36" s="79" t="s">
        <v>120</v>
      </c>
      <c r="U36" s="79" t="s">
        <v>120</v>
      </c>
      <c r="V36" s="79" t="s">
        <v>120</v>
      </c>
      <c r="W36" s="99" t="s">
        <v>120</v>
      </c>
      <c r="X36" s="99" t="s">
        <v>120</v>
      </c>
      <c r="Y36" s="99" t="s">
        <v>120</v>
      </c>
      <c r="Z36" s="99" t="s">
        <v>120</v>
      </c>
    </row>
    <row r="37" ht="29.1" customHeight="1" spans="1:26">
      <c r="A37" s="47">
        <v>32</v>
      </c>
      <c r="B37" s="48" t="s">
        <v>128</v>
      </c>
      <c r="C37" s="47">
        <v>250</v>
      </c>
      <c r="D37" s="54">
        <v>18.2</v>
      </c>
      <c r="E37" s="55">
        <v>19</v>
      </c>
      <c r="F37" s="54">
        <v>15.8</v>
      </c>
      <c r="G37" s="54">
        <v>15.2</v>
      </c>
      <c r="H37" s="54">
        <v>14.1</v>
      </c>
      <c r="I37" s="54">
        <v>12.6</v>
      </c>
      <c r="J37" s="54">
        <v>14.2</v>
      </c>
      <c r="K37" s="54">
        <v>12.3</v>
      </c>
      <c r="L37" s="56">
        <v>14</v>
      </c>
      <c r="M37" s="54">
        <v>15.4</v>
      </c>
      <c r="N37" s="54">
        <v>13.6</v>
      </c>
      <c r="O37" s="54">
        <v>17.2</v>
      </c>
      <c r="P37" s="55">
        <v>16.2</v>
      </c>
      <c r="Q37" s="54">
        <v>15.2</v>
      </c>
      <c r="R37" s="54">
        <v>17.2</v>
      </c>
      <c r="S37" s="102">
        <v>37</v>
      </c>
      <c r="T37" s="54">
        <v>14.1</v>
      </c>
      <c r="U37" s="102">
        <v>18</v>
      </c>
      <c r="V37" s="103">
        <v>9.5</v>
      </c>
      <c r="W37" s="100">
        <v>16.4</v>
      </c>
      <c r="X37" s="100">
        <v>17.3</v>
      </c>
      <c r="Y37" s="100">
        <v>21.1</v>
      </c>
      <c r="Z37" s="54">
        <v>11.1</v>
      </c>
    </row>
    <row r="38" ht="29.1" customHeight="1" spans="1:26">
      <c r="A38" s="47">
        <v>33</v>
      </c>
      <c r="B38" s="48" t="s">
        <v>129</v>
      </c>
      <c r="C38" s="47">
        <v>250</v>
      </c>
      <c r="D38" s="54">
        <v>30.3</v>
      </c>
      <c r="E38" s="55">
        <v>32</v>
      </c>
      <c r="F38" s="54">
        <v>24.4</v>
      </c>
      <c r="G38" s="54">
        <v>29.4</v>
      </c>
      <c r="H38" s="54">
        <v>24.3</v>
      </c>
      <c r="I38" s="54">
        <v>25.5</v>
      </c>
      <c r="J38" s="56">
        <v>25</v>
      </c>
      <c r="K38" s="56">
        <v>25</v>
      </c>
      <c r="L38" s="54">
        <v>24.8</v>
      </c>
      <c r="M38" s="54">
        <v>25.9</v>
      </c>
      <c r="N38" s="54">
        <v>24.3</v>
      </c>
      <c r="O38" s="54">
        <v>25.3</v>
      </c>
      <c r="P38" s="55">
        <v>24</v>
      </c>
      <c r="Q38" s="102">
        <v>25</v>
      </c>
      <c r="R38" s="54">
        <v>24.9</v>
      </c>
      <c r="S38" s="54">
        <v>29.7</v>
      </c>
      <c r="T38" s="54">
        <v>29.3</v>
      </c>
      <c r="U38" s="54">
        <v>24.7</v>
      </c>
      <c r="V38" s="104">
        <v>2.5</v>
      </c>
      <c r="W38" s="100">
        <v>24.1</v>
      </c>
      <c r="X38" s="100">
        <v>22.6</v>
      </c>
      <c r="Y38" s="100">
        <v>23.7</v>
      </c>
      <c r="Z38" s="102">
        <v>12</v>
      </c>
    </row>
    <row r="39" ht="29.1" customHeight="1" spans="1:26">
      <c r="A39" s="47">
        <v>34</v>
      </c>
      <c r="B39" s="48" t="s">
        <v>130</v>
      </c>
      <c r="C39" s="47">
        <v>1000</v>
      </c>
      <c r="D39" s="54">
        <v>179</v>
      </c>
      <c r="E39" s="54">
        <v>178</v>
      </c>
      <c r="F39" s="54">
        <v>154</v>
      </c>
      <c r="G39" s="54">
        <v>178</v>
      </c>
      <c r="H39" s="54">
        <v>162</v>
      </c>
      <c r="I39" s="54">
        <v>172</v>
      </c>
      <c r="J39" s="54">
        <v>165</v>
      </c>
      <c r="K39" s="54">
        <v>165</v>
      </c>
      <c r="L39" s="54">
        <v>168</v>
      </c>
      <c r="M39" s="54">
        <v>173</v>
      </c>
      <c r="N39" s="54">
        <v>163</v>
      </c>
      <c r="O39" s="54">
        <v>179</v>
      </c>
      <c r="P39" s="54">
        <v>176</v>
      </c>
      <c r="Q39" s="54">
        <v>180</v>
      </c>
      <c r="R39" s="54">
        <v>177</v>
      </c>
      <c r="S39" s="54">
        <v>218</v>
      </c>
      <c r="T39" s="54">
        <v>184</v>
      </c>
      <c r="U39" s="54">
        <v>164</v>
      </c>
      <c r="V39" s="105">
        <v>29</v>
      </c>
      <c r="W39" s="100">
        <v>157</v>
      </c>
      <c r="X39" s="100">
        <v>155</v>
      </c>
      <c r="Y39" s="100">
        <v>164</v>
      </c>
      <c r="Z39" s="54">
        <v>88</v>
      </c>
    </row>
    <row r="40" ht="29.1" customHeight="1" spans="1:26">
      <c r="A40" s="47">
        <v>35</v>
      </c>
      <c r="B40" s="48" t="s">
        <v>131</v>
      </c>
      <c r="C40" s="47">
        <v>450</v>
      </c>
      <c r="D40" s="54">
        <v>130</v>
      </c>
      <c r="E40" s="54">
        <v>126</v>
      </c>
      <c r="F40" s="54">
        <v>106</v>
      </c>
      <c r="G40" s="54">
        <v>133</v>
      </c>
      <c r="H40" s="54">
        <v>136</v>
      </c>
      <c r="I40" s="54">
        <v>137</v>
      </c>
      <c r="J40" s="54">
        <v>137</v>
      </c>
      <c r="K40" s="54">
        <v>137</v>
      </c>
      <c r="L40" s="54">
        <v>137</v>
      </c>
      <c r="M40" s="54">
        <v>136</v>
      </c>
      <c r="N40" s="54">
        <v>135</v>
      </c>
      <c r="O40" s="54">
        <v>131</v>
      </c>
      <c r="P40" s="54">
        <v>128</v>
      </c>
      <c r="Q40" s="54">
        <v>130</v>
      </c>
      <c r="R40" s="54">
        <v>131</v>
      </c>
      <c r="S40" s="54">
        <v>135</v>
      </c>
      <c r="T40" s="54">
        <v>133</v>
      </c>
      <c r="U40" s="54">
        <v>127</v>
      </c>
      <c r="V40" s="103">
        <v>5.9</v>
      </c>
      <c r="W40" s="100">
        <v>123</v>
      </c>
      <c r="X40" s="100">
        <v>122</v>
      </c>
      <c r="Y40" s="100">
        <v>124</v>
      </c>
      <c r="Z40" s="102">
        <v>58</v>
      </c>
    </row>
    <row r="41" ht="29.1" customHeight="1" spans="1:26">
      <c r="A41" s="47">
        <v>36</v>
      </c>
      <c r="B41" s="48" t="s">
        <v>132</v>
      </c>
      <c r="C41" s="47">
        <v>3</v>
      </c>
      <c r="D41" s="94">
        <v>0.6</v>
      </c>
      <c r="E41" s="54">
        <v>0.62</v>
      </c>
      <c r="F41" s="54">
        <v>0.61</v>
      </c>
      <c r="G41" s="54">
        <v>0.93</v>
      </c>
      <c r="H41" s="54">
        <v>0.66</v>
      </c>
      <c r="I41" s="54">
        <v>0.83</v>
      </c>
      <c r="J41" s="54">
        <v>0.54</v>
      </c>
      <c r="K41" s="54">
        <v>0.44</v>
      </c>
      <c r="L41" s="54">
        <v>0.75</v>
      </c>
      <c r="M41" s="54">
        <v>0.59</v>
      </c>
      <c r="N41" s="54">
        <v>0.77</v>
      </c>
      <c r="O41" s="94">
        <v>0.67</v>
      </c>
      <c r="P41" s="54">
        <v>0.58</v>
      </c>
      <c r="Q41" s="54">
        <v>0.74</v>
      </c>
      <c r="R41" s="54">
        <v>0.85</v>
      </c>
      <c r="S41" s="106">
        <v>0.7</v>
      </c>
      <c r="T41" s="54">
        <v>0.85</v>
      </c>
      <c r="U41" s="54">
        <v>0.43</v>
      </c>
      <c r="V41" s="104">
        <v>0.55</v>
      </c>
      <c r="W41" s="100">
        <v>0.57</v>
      </c>
      <c r="X41" s="100">
        <v>0.77</v>
      </c>
      <c r="Y41" s="100">
        <v>0.42</v>
      </c>
      <c r="Z41" s="54">
        <v>0.45</v>
      </c>
    </row>
    <row r="42" ht="29.1" customHeight="1" spans="1:26">
      <c r="A42" s="47">
        <v>37</v>
      </c>
      <c r="B42" s="48" t="s">
        <v>133</v>
      </c>
      <c r="C42" s="47">
        <v>0.5</v>
      </c>
      <c r="D42" s="54">
        <v>0.02</v>
      </c>
      <c r="E42" s="54">
        <v>0.03</v>
      </c>
      <c r="F42" s="54">
        <v>0.02</v>
      </c>
      <c r="G42" s="54">
        <v>0.04</v>
      </c>
      <c r="H42" s="54">
        <v>0.02</v>
      </c>
      <c r="I42" s="48" t="s">
        <v>406</v>
      </c>
      <c r="J42" s="48" t="s">
        <v>406</v>
      </c>
      <c r="K42" s="48" t="s">
        <v>406</v>
      </c>
      <c r="L42" s="48" t="s">
        <v>406</v>
      </c>
      <c r="M42" s="48" t="s">
        <v>406</v>
      </c>
      <c r="N42" s="54">
        <v>0.03</v>
      </c>
      <c r="O42" s="54">
        <v>0.04</v>
      </c>
      <c r="P42" s="54">
        <v>0.03</v>
      </c>
      <c r="Q42" s="54">
        <v>0.04</v>
      </c>
      <c r="R42" s="54" t="s">
        <v>217</v>
      </c>
      <c r="S42" s="54">
        <v>0.02</v>
      </c>
      <c r="T42" s="54">
        <v>0.02</v>
      </c>
      <c r="U42" s="54" t="s">
        <v>217</v>
      </c>
      <c r="V42" s="100" t="s">
        <v>217</v>
      </c>
      <c r="W42" s="100">
        <v>0.02</v>
      </c>
      <c r="X42" s="100">
        <v>0.04</v>
      </c>
      <c r="Y42" s="100">
        <v>0.04</v>
      </c>
      <c r="Z42" s="54">
        <v>0.02</v>
      </c>
    </row>
    <row r="43" ht="29.1" customHeight="1" spans="1:26">
      <c r="A43" s="47">
        <v>38</v>
      </c>
      <c r="B43" s="48" t="s">
        <v>138</v>
      </c>
      <c r="C43" s="47" t="s">
        <v>139</v>
      </c>
      <c r="D43" s="50" t="s">
        <v>140</v>
      </c>
      <c r="E43" s="50" t="s">
        <v>140</v>
      </c>
      <c r="F43" s="47" t="s">
        <v>140</v>
      </c>
      <c r="G43" s="50" t="s">
        <v>140</v>
      </c>
      <c r="H43" s="50" t="s">
        <v>140</v>
      </c>
      <c r="I43" s="50" t="s">
        <v>140</v>
      </c>
      <c r="J43" s="50" t="s">
        <v>140</v>
      </c>
      <c r="K43" s="50" t="s">
        <v>140</v>
      </c>
      <c r="L43" s="50" t="s">
        <v>140</v>
      </c>
      <c r="M43" s="50" t="s">
        <v>140</v>
      </c>
      <c r="N43" s="50" t="s">
        <v>140</v>
      </c>
      <c r="O43" s="79" t="s">
        <v>141</v>
      </c>
      <c r="P43" s="79" t="s">
        <v>141</v>
      </c>
      <c r="Q43" s="47" t="s">
        <v>141</v>
      </c>
      <c r="R43" s="79" t="s">
        <v>141</v>
      </c>
      <c r="S43" s="79" t="s">
        <v>141</v>
      </c>
      <c r="T43" s="79" t="s">
        <v>141</v>
      </c>
      <c r="U43" s="79" t="s">
        <v>141</v>
      </c>
      <c r="V43" s="79" t="s">
        <v>141</v>
      </c>
      <c r="W43" s="101" t="s">
        <v>141</v>
      </c>
      <c r="X43" s="101" t="s">
        <v>141</v>
      </c>
      <c r="Y43" s="101" t="s">
        <v>141</v>
      </c>
      <c r="Z43" s="101" t="s">
        <v>141</v>
      </c>
    </row>
    <row r="44" ht="29.1" customHeight="1" spans="1:26">
      <c r="A44" s="47">
        <v>39</v>
      </c>
      <c r="B44" s="48" t="s">
        <v>142</v>
      </c>
      <c r="C44" s="47" t="s">
        <v>143</v>
      </c>
      <c r="D44" s="50" t="s">
        <v>144</v>
      </c>
      <c r="E44" s="50" t="s">
        <v>144</v>
      </c>
      <c r="F44" s="47" t="s">
        <v>144</v>
      </c>
      <c r="G44" s="50" t="s">
        <v>144</v>
      </c>
      <c r="H44" s="50" t="s">
        <v>144</v>
      </c>
      <c r="I44" s="50" t="s">
        <v>144</v>
      </c>
      <c r="J44" s="50" t="s">
        <v>144</v>
      </c>
      <c r="K44" s="50" t="s">
        <v>144</v>
      </c>
      <c r="L44" s="50" t="s">
        <v>144</v>
      </c>
      <c r="M44" s="50" t="s">
        <v>144</v>
      </c>
      <c r="N44" s="50" t="s">
        <v>144</v>
      </c>
      <c r="O44" s="79" t="s">
        <v>145</v>
      </c>
      <c r="P44" s="79" t="s">
        <v>145</v>
      </c>
      <c r="Q44" s="47" t="s">
        <v>145</v>
      </c>
      <c r="R44" s="79" t="s">
        <v>145</v>
      </c>
      <c r="S44" s="79" t="s">
        <v>145</v>
      </c>
      <c r="T44" s="79" t="s">
        <v>145</v>
      </c>
      <c r="U44" s="79" t="s">
        <v>145</v>
      </c>
      <c r="V44" s="79" t="s">
        <v>145</v>
      </c>
      <c r="W44" s="79" t="s">
        <v>145</v>
      </c>
      <c r="X44" s="79" t="s">
        <v>145</v>
      </c>
      <c r="Y44" s="79" t="s">
        <v>145</v>
      </c>
      <c r="Z44" s="79" t="s">
        <v>145</v>
      </c>
    </row>
    <row r="45" ht="48" customHeight="1" spans="1:26">
      <c r="A45" s="47">
        <v>40</v>
      </c>
      <c r="B45" s="48" t="s">
        <v>146</v>
      </c>
      <c r="C45" s="95" t="s">
        <v>407</v>
      </c>
      <c r="D45" s="47">
        <v>0.23</v>
      </c>
      <c r="E45" s="57">
        <v>0.58</v>
      </c>
      <c r="F45" s="47">
        <v>0.27</v>
      </c>
      <c r="G45" s="47">
        <v>0.51</v>
      </c>
      <c r="H45" s="47">
        <v>0.31</v>
      </c>
      <c r="I45" s="47">
        <v>0.36</v>
      </c>
      <c r="J45" s="47">
        <v>0.35</v>
      </c>
      <c r="K45" s="47">
        <v>0.52</v>
      </c>
      <c r="L45" s="47">
        <v>0.08</v>
      </c>
      <c r="M45" s="47">
        <v>0.26</v>
      </c>
      <c r="N45" s="47">
        <v>0.28</v>
      </c>
      <c r="O45" s="47">
        <v>0.37</v>
      </c>
      <c r="P45" s="57">
        <v>0.33</v>
      </c>
      <c r="Q45" s="47">
        <v>0.25</v>
      </c>
      <c r="R45" s="47">
        <v>0.26</v>
      </c>
      <c r="S45" s="47">
        <v>0.43</v>
      </c>
      <c r="T45" s="47">
        <v>0.49</v>
      </c>
      <c r="U45" s="47">
        <v>0.55</v>
      </c>
      <c r="V45" s="47">
        <v>0.84</v>
      </c>
      <c r="W45" s="47">
        <v>0.24</v>
      </c>
      <c r="X45" s="47">
        <v>0.58</v>
      </c>
      <c r="Y45" s="83">
        <v>0.5</v>
      </c>
      <c r="Z45" s="47">
        <v>0.21</v>
      </c>
    </row>
    <row r="46" ht="48" customHeight="1" spans="1:26">
      <c r="A46" s="47">
        <v>41</v>
      </c>
      <c r="B46" s="48" t="s">
        <v>148</v>
      </c>
      <c r="C46" s="48" t="s">
        <v>408</v>
      </c>
      <c r="D46" s="50" t="s">
        <v>119</v>
      </c>
      <c r="E46" s="50" t="s">
        <v>119</v>
      </c>
      <c r="F46" s="47" t="s">
        <v>119</v>
      </c>
      <c r="G46" s="50" t="s">
        <v>119</v>
      </c>
      <c r="H46" s="50" t="s">
        <v>119</v>
      </c>
      <c r="I46" s="47" t="s">
        <v>119</v>
      </c>
      <c r="J46" s="47" t="s">
        <v>119</v>
      </c>
      <c r="K46" s="50" t="s">
        <v>119</v>
      </c>
      <c r="L46" s="50" t="s">
        <v>119</v>
      </c>
      <c r="M46" s="50" t="s">
        <v>119</v>
      </c>
      <c r="N46" s="50" t="s">
        <v>119</v>
      </c>
      <c r="O46" s="79" t="s">
        <v>120</v>
      </c>
      <c r="P46" s="79" t="s">
        <v>120</v>
      </c>
      <c r="Q46" s="47" t="s">
        <v>120</v>
      </c>
      <c r="R46" s="79" t="s">
        <v>120</v>
      </c>
      <c r="S46" s="79" t="s">
        <v>120</v>
      </c>
      <c r="T46" s="79" t="s">
        <v>120</v>
      </c>
      <c r="U46" s="79" t="s">
        <v>120</v>
      </c>
      <c r="V46" s="79" t="s">
        <v>120</v>
      </c>
      <c r="W46" s="79" t="s">
        <v>120</v>
      </c>
      <c r="X46" s="79" t="s">
        <v>120</v>
      </c>
      <c r="Y46" s="79" t="s">
        <v>120</v>
      </c>
      <c r="Z46" s="79" t="s">
        <v>120</v>
      </c>
    </row>
    <row r="47" ht="48.75" customHeight="1" spans="1:26">
      <c r="A47" s="47">
        <v>42</v>
      </c>
      <c r="B47" s="48" t="s">
        <v>150</v>
      </c>
      <c r="C47" s="48" t="s">
        <v>409</v>
      </c>
      <c r="D47" s="50" t="s">
        <v>119</v>
      </c>
      <c r="E47" s="50" t="s">
        <v>119</v>
      </c>
      <c r="F47" s="47" t="s">
        <v>119</v>
      </c>
      <c r="G47" s="50" t="s">
        <v>119</v>
      </c>
      <c r="H47" s="50" t="s">
        <v>119</v>
      </c>
      <c r="I47" s="47" t="s">
        <v>119</v>
      </c>
      <c r="J47" s="47" t="s">
        <v>119</v>
      </c>
      <c r="K47" s="50" t="s">
        <v>119</v>
      </c>
      <c r="L47" s="50" t="s">
        <v>119</v>
      </c>
      <c r="M47" s="50" t="s">
        <v>119</v>
      </c>
      <c r="N47" s="50" t="s">
        <v>119</v>
      </c>
      <c r="O47" s="79" t="s">
        <v>120</v>
      </c>
      <c r="P47" s="79" t="s">
        <v>120</v>
      </c>
      <c r="Q47" s="47" t="s">
        <v>120</v>
      </c>
      <c r="R47" s="79" t="s">
        <v>120</v>
      </c>
      <c r="S47" s="79" t="s">
        <v>120</v>
      </c>
      <c r="T47" s="79" t="s">
        <v>120</v>
      </c>
      <c r="U47" s="79" t="s">
        <v>120</v>
      </c>
      <c r="V47" s="79" t="s">
        <v>120</v>
      </c>
      <c r="W47" s="79" t="s">
        <v>120</v>
      </c>
      <c r="X47" s="79" t="s">
        <v>120</v>
      </c>
      <c r="Y47" s="79" t="s">
        <v>120</v>
      </c>
      <c r="Z47" s="79" t="s">
        <v>120</v>
      </c>
    </row>
    <row r="48" ht="48" customHeight="1" spans="1:26">
      <c r="A48" s="47">
        <v>43</v>
      </c>
      <c r="B48" s="48" t="s">
        <v>152</v>
      </c>
      <c r="C48" s="48" t="s">
        <v>410</v>
      </c>
      <c r="D48" s="47" t="s">
        <v>411</v>
      </c>
      <c r="E48" s="47">
        <v>0.17</v>
      </c>
      <c r="F48" s="47">
        <v>0.11</v>
      </c>
      <c r="G48" s="47">
        <v>0.11</v>
      </c>
      <c r="H48" s="83">
        <v>0.07</v>
      </c>
      <c r="I48" s="47">
        <v>0.09</v>
      </c>
      <c r="J48" s="47" t="s">
        <v>412</v>
      </c>
      <c r="K48" s="47">
        <v>0.07</v>
      </c>
      <c r="L48" s="48" t="s">
        <v>412</v>
      </c>
      <c r="M48" s="47">
        <v>0.07</v>
      </c>
      <c r="N48" s="58">
        <v>0.1</v>
      </c>
      <c r="O48" s="47" t="s">
        <v>411</v>
      </c>
      <c r="P48" s="79" t="s">
        <v>120</v>
      </c>
      <c r="Q48" s="47" t="s">
        <v>120</v>
      </c>
      <c r="R48" s="79" t="s">
        <v>120</v>
      </c>
      <c r="S48" s="47">
        <v>0.07</v>
      </c>
      <c r="T48" s="47">
        <v>0.09</v>
      </c>
      <c r="U48" s="47">
        <v>0.06</v>
      </c>
      <c r="V48" s="47">
        <v>0.07</v>
      </c>
      <c r="W48" s="47">
        <v>0.05</v>
      </c>
      <c r="X48" s="47">
        <v>0.07</v>
      </c>
      <c r="Y48" s="47">
        <v>0.12</v>
      </c>
      <c r="Z48" s="79" t="s">
        <v>120</v>
      </c>
    </row>
    <row r="49" ht="18" customHeight="1" spans="1:26">
      <c r="A49" s="96" t="s">
        <v>154</v>
      </c>
      <c r="B49" s="97"/>
      <c r="C49" s="98"/>
      <c r="D49" s="48" t="s">
        <v>155</v>
      </c>
      <c r="E49" s="48" t="s">
        <v>155</v>
      </c>
      <c r="F49" s="48" t="s">
        <v>155</v>
      </c>
      <c r="G49" s="48" t="s">
        <v>155</v>
      </c>
      <c r="H49" s="48" t="s">
        <v>155</v>
      </c>
      <c r="I49" s="48" t="s">
        <v>155</v>
      </c>
      <c r="J49" s="48" t="s">
        <v>155</v>
      </c>
      <c r="K49" s="48" t="s">
        <v>155</v>
      </c>
      <c r="L49" s="48" t="s">
        <v>155</v>
      </c>
      <c r="M49" s="48" t="s">
        <v>155</v>
      </c>
      <c r="N49" s="48" t="s">
        <v>155</v>
      </c>
      <c r="O49" s="81" t="s">
        <v>155</v>
      </c>
      <c r="P49" s="81" t="s">
        <v>155</v>
      </c>
      <c r="Q49" s="81" t="s">
        <v>155</v>
      </c>
      <c r="R49" s="81" t="s">
        <v>155</v>
      </c>
      <c r="S49" s="81" t="s">
        <v>155</v>
      </c>
      <c r="T49" s="81" t="s">
        <v>155</v>
      </c>
      <c r="U49" s="81" t="s">
        <v>155</v>
      </c>
      <c r="V49" s="81" t="s">
        <v>155</v>
      </c>
      <c r="W49" s="81" t="s">
        <v>155</v>
      </c>
      <c r="X49" s="81" t="s">
        <v>155</v>
      </c>
      <c r="Y49" s="81" t="s">
        <v>155</v>
      </c>
      <c r="Z49" s="81" t="s">
        <v>155</v>
      </c>
    </row>
    <row r="50" ht="18" customHeight="1" spans="1:26">
      <c r="A50" s="48" t="s">
        <v>156</v>
      </c>
      <c r="B50" s="47"/>
      <c r="C50" s="47"/>
      <c r="D50" s="47"/>
      <c r="E50" s="47"/>
      <c r="F50" s="47"/>
      <c r="G50" s="47"/>
      <c r="H50" s="47"/>
      <c r="I50" s="47"/>
      <c r="J50" s="47"/>
      <c r="K50" s="47"/>
      <c r="L50" s="47"/>
      <c r="M50" s="47"/>
      <c r="N50" s="47"/>
      <c r="O50" s="47"/>
      <c r="P50" s="47"/>
      <c r="Q50" s="47"/>
      <c r="R50" s="47"/>
      <c r="S50" s="47"/>
      <c r="T50" s="47"/>
      <c r="U50" s="47"/>
      <c r="V50" s="47"/>
      <c r="W50" s="47"/>
      <c r="X50" s="47"/>
      <c r="Y50" s="47"/>
      <c r="Z50" s="47"/>
    </row>
  </sheetData>
  <mergeCells count="8">
    <mergeCell ref="A1:D1"/>
    <mergeCell ref="A2:C2"/>
    <mergeCell ref="A3:C3"/>
    <mergeCell ref="A49:C49"/>
    <mergeCell ref="A50:C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Z32"/>
  <sheetViews>
    <sheetView tabSelected="1" zoomScale="80" zoomScaleNormal="80" workbookViewId="0">
      <pane xSplit="2" topLeftCell="AQ1" activePane="topRight" state="frozen"/>
      <selection/>
      <selection pane="topRight" activeCell="AU10" sqref="AU10"/>
    </sheetView>
  </sheetViews>
  <sheetFormatPr defaultColWidth="9" defaultRowHeight="15"/>
  <cols>
    <col min="1" max="1" width="4.5" style="32" customWidth="1"/>
    <col min="2" max="2" width="36.75" style="32" customWidth="1"/>
    <col min="3" max="3" width="18.375" style="32" customWidth="1"/>
    <col min="4" max="6" width="18.125" style="32" customWidth="1"/>
    <col min="7" max="7" width="21.625" style="32" customWidth="1"/>
    <col min="8" max="8" width="24.25" style="32" customWidth="1"/>
    <col min="9" max="9" width="24.5" style="32" customWidth="1"/>
    <col min="10" max="10" width="22.5" style="32" customWidth="1"/>
    <col min="11" max="11" width="23.25" style="32" customWidth="1"/>
    <col min="12" max="12" width="24.125" style="32" customWidth="1"/>
    <col min="13" max="13" width="23.75" style="32" customWidth="1"/>
    <col min="14" max="14" width="22.5" style="32" customWidth="1"/>
    <col min="15" max="15" width="27" style="32" customWidth="1"/>
    <col min="16" max="16" width="21.375" style="32" customWidth="1"/>
    <col min="17" max="17" width="27" style="32" customWidth="1"/>
    <col min="18" max="18" width="25" style="32" customWidth="1"/>
    <col min="19" max="19" width="25.875" style="32" customWidth="1"/>
    <col min="20" max="20" width="24.25" style="32" customWidth="1"/>
    <col min="21" max="21" width="25" style="32" customWidth="1"/>
    <col min="22" max="22" width="26.125" style="32" customWidth="1"/>
    <col min="23" max="23" width="29.25" style="32" customWidth="1"/>
    <col min="24" max="24" width="27.625" style="32" customWidth="1"/>
    <col min="25" max="25" width="23.75" style="32" customWidth="1"/>
    <col min="26" max="26" width="30.125" style="32" customWidth="1"/>
    <col min="27" max="27" width="25.875" style="32" customWidth="1"/>
    <col min="28" max="28" width="25.125" style="32" customWidth="1"/>
    <col min="29" max="29" width="26.25" style="32" customWidth="1"/>
    <col min="30" max="30" width="23" style="32" customWidth="1"/>
    <col min="31" max="31" width="24.625" style="32" customWidth="1"/>
    <col min="32" max="32" width="25.75" style="32" customWidth="1"/>
    <col min="33" max="33" width="27.375" style="32" customWidth="1"/>
    <col min="34" max="34" width="24.875" style="32" customWidth="1"/>
    <col min="35" max="35" width="23" style="32" customWidth="1"/>
    <col min="36" max="36" width="21.25" style="32" customWidth="1"/>
    <col min="37" max="44" width="22.625" style="32" customWidth="1"/>
    <col min="45" max="45" width="22.625" style="33" customWidth="1"/>
    <col min="46" max="72" width="22.625" style="32" customWidth="1"/>
    <col min="73" max="73" width="26.125" style="32" customWidth="1"/>
    <col min="74" max="84" width="22.625" style="32" customWidth="1"/>
    <col min="85" max="86" width="22.125" style="34" customWidth="1"/>
    <col min="87" max="87" width="22.125" style="35" customWidth="1"/>
    <col min="88" max="104" width="22.125" style="34" customWidth="1"/>
    <col min="105" max="16384" width="9" style="32"/>
  </cols>
  <sheetData>
    <row r="1" ht="39" customHeight="1" spans="1:92">
      <c r="A1" s="36" t="s">
        <v>413</v>
      </c>
      <c r="B1" s="37"/>
      <c r="C1" s="37"/>
      <c r="D1" s="37"/>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67"/>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2"/>
      <c r="CH1" s="38"/>
      <c r="CI1" s="38"/>
      <c r="CJ1" s="38"/>
      <c r="CK1" s="38"/>
      <c r="CL1" s="38"/>
      <c r="CM1" s="38"/>
      <c r="CN1" s="38"/>
    </row>
    <row r="2" ht="30" customHeight="1" spans="1:104">
      <c r="A2" s="39" t="s">
        <v>1</v>
      </c>
      <c r="B2" s="40"/>
      <c r="C2" s="40"/>
      <c r="D2" s="41" t="s">
        <v>414</v>
      </c>
      <c r="E2" s="41" t="s">
        <v>415</v>
      </c>
      <c r="F2" s="41" t="s">
        <v>416</v>
      </c>
      <c r="G2" s="41" t="s">
        <v>417</v>
      </c>
      <c r="H2" s="41" t="s">
        <v>418</v>
      </c>
      <c r="I2" s="41" t="s">
        <v>419</v>
      </c>
      <c r="J2" s="41" t="s">
        <v>420</v>
      </c>
      <c r="K2" s="41" t="s">
        <v>421</v>
      </c>
      <c r="L2" s="41" t="s">
        <v>422</v>
      </c>
      <c r="M2" s="41" t="s">
        <v>423</v>
      </c>
      <c r="N2" s="41" t="s">
        <v>424</v>
      </c>
      <c r="O2" s="41" t="s">
        <v>425</v>
      </c>
      <c r="P2" s="41" t="s">
        <v>426</v>
      </c>
      <c r="Q2" s="57" t="s">
        <v>427</v>
      </c>
      <c r="R2" s="41" t="s">
        <v>428</v>
      </c>
      <c r="S2" s="41" t="s">
        <v>429</v>
      </c>
      <c r="T2" s="41" t="s">
        <v>430</v>
      </c>
      <c r="U2" s="41" t="s">
        <v>431</v>
      </c>
      <c r="V2" s="41" t="s">
        <v>432</v>
      </c>
      <c r="W2" s="41" t="s">
        <v>433</v>
      </c>
      <c r="X2" s="41" t="s">
        <v>434</v>
      </c>
      <c r="Y2" s="41" t="s">
        <v>435</v>
      </c>
      <c r="Z2" s="41" t="s">
        <v>436</v>
      </c>
      <c r="AA2" s="41" t="s">
        <v>437</v>
      </c>
      <c r="AB2" s="41" t="s">
        <v>438</v>
      </c>
      <c r="AC2" s="41" t="s">
        <v>439</v>
      </c>
      <c r="AD2" s="41" t="s">
        <v>440</v>
      </c>
      <c r="AE2" s="41" t="s">
        <v>441</v>
      </c>
      <c r="AF2" s="41" t="s">
        <v>442</v>
      </c>
      <c r="AG2" s="41" t="s">
        <v>443</v>
      </c>
      <c r="AH2" s="41" t="s">
        <v>444</v>
      </c>
      <c r="AI2" s="41" t="s">
        <v>445</v>
      </c>
      <c r="AJ2" s="41" t="s">
        <v>446</v>
      </c>
      <c r="AK2" s="41" t="s">
        <v>447</v>
      </c>
      <c r="AL2" s="41" t="s">
        <v>448</v>
      </c>
      <c r="AM2" s="41" t="s">
        <v>449</v>
      </c>
      <c r="AN2" s="41" t="s">
        <v>450</v>
      </c>
      <c r="AO2" s="41" t="s">
        <v>451</v>
      </c>
      <c r="AP2" s="41" t="s">
        <v>452</v>
      </c>
      <c r="AQ2" s="41" t="s">
        <v>453</v>
      </c>
      <c r="AR2" s="41" t="s">
        <v>454</v>
      </c>
      <c r="AS2" s="68" t="s">
        <v>455</v>
      </c>
      <c r="AT2" s="41" t="s">
        <v>456</v>
      </c>
      <c r="AU2" s="41" t="s">
        <v>457</v>
      </c>
      <c r="AV2" s="41" t="s">
        <v>458</v>
      </c>
      <c r="AW2" s="41" t="s">
        <v>459</v>
      </c>
      <c r="AX2" s="41" t="s">
        <v>460</v>
      </c>
      <c r="AY2" s="41" t="s">
        <v>461</v>
      </c>
      <c r="AZ2" s="41" t="s">
        <v>462</v>
      </c>
      <c r="BA2" s="41" t="s">
        <v>463</v>
      </c>
      <c r="BB2" s="41" t="s">
        <v>464</v>
      </c>
      <c r="BC2" s="41" t="s">
        <v>465</v>
      </c>
      <c r="BD2" s="41" t="s">
        <v>466</v>
      </c>
      <c r="BE2" s="41" t="s">
        <v>467</v>
      </c>
      <c r="BF2" s="41" t="s">
        <v>468</v>
      </c>
      <c r="BG2" s="41" t="s">
        <v>469</v>
      </c>
      <c r="BH2" s="41" t="s">
        <v>470</v>
      </c>
      <c r="BI2" s="41" t="s">
        <v>471</v>
      </c>
      <c r="BJ2" s="41" t="s">
        <v>472</v>
      </c>
      <c r="BK2" s="41" t="s">
        <v>473</v>
      </c>
      <c r="BL2" s="41" t="s">
        <v>474</v>
      </c>
      <c r="BM2" s="41" t="s">
        <v>475</v>
      </c>
      <c r="BN2" s="41" t="s">
        <v>476</v>
      </c>
      <c r="BO2" s="41" t="s">
        <v>477</v>
      </c>
      <c r="BP2" s="41" t="s">
        <v>478</v>
      </c>
      <c r="BQ2" s="41" t="s">
        <v>479</v>
      </c>
      <c r="BR2" s="41" t="s">
        <v>480</v>
      </c>
      <c r="BS2" s="41" t="s">
        <v>481</v>
      </c>
      <c r="BT2" s="41" t="s">
        <v>482</v>
      </c>
      <c r="BU2" s="41" t="s">
        <v>483</v>
      </c>
      <c r="BV2" s="41" t="s">
        <v>484</v>
      </c>
      <c r="BW2" s="41" t="s">
        <v>485</v>
      </c>
      <c r="BX2" s="41" t="s">
        <v>486</v>
      </c>
      <c r="BY2" s="41" t="s">
        <v>487</v>
      </c>
      <c r="BZ2" s="41" t="s">
        <v>488</v>
      </c>
      <c r="CA2" s="41" t="s">
        <v>489</v>
      </c>
      <c r="CB2" s="41" t="s">
        <v>490</v>
      </c>
      <c r="CC2" s="41" t="s">
        <v>491</v>
      </c>
      <c r="CD2" s="41" t="s">
        <v>492</v>
      </c>
      <c r="CE2" s="41" t="s">
        <v>493</v>
      </c>
      <c r="CF2" s="41" t="s">
        <v>494</v>
      </c>
      <c r="CG2" s="41" t="s">
        <v>495</v>
      </c>
      <c r="CH2" s="41" t="s">
        <v>496</v>
      </c>
      <c r="CI2" s="41" t="s">
        <v>497</v>
      </c>
      <c r="CJ2" s="41" t="s">
        <v>498</v>
      </c>
      <c r="CK2" s="41" t="s">
        <v>499</v>
      </c>
      <c r="CL2" s="41" t="s">
        <v>500</v>
      </c>
      <c r="CM2" s="41" t="s">
        <v>501</v>
      </c>
      <c r="CN2" s="41" t="s">
        <v>502</v>
      </c>
      <c r="CO2" s="41" t="s">
        <v>503</v>
      </c>
      <c r="CP2" s="41" t="s">
        <v>504</v>
      </c>
      <c r="CQ2" s="41" t="s">
        <v>505</v>
      </c>
      <c r="CR2" s="41" t="s">
        <v>506</v>
      </c>
      <c r="CS2" s="41" t="s">
        <v>507</v>
      </c>
      <c r="CT2" s="41" t="s">
        <v>508</v>
      </c>
      <c r="CU2" s="41" t="s">
        <v>509</v>
      </c>
      <c r="CV2" s="41" t="s">
        <v>510</v>
      </c>
      <c r="CW2" s="41" t="s">
        <v>511</v>
      </c>
      <c r="CX2" s="41" t="s">
        <v>512</v>
      </c>
      <c r="CY2" s="41" t="s">
        <v>513</v>
      </c>
      <c r="CZ2" s="41" t="s">
        <v>514</v>
      </c>
    </row>
    <row r="3" ht="18" customHeight="1" spans="1:104">
      <c r="A3" s="39" t="s">
        <v>17</v>
      </c>
      <c r="B3" s="40"/>
      <c r="C3" s="40"/>
      <c r="D3" s="42" t="s">
        <v>515</v>
      </c>
      <c r="E3" s="42" t="s">
        <v>516</v>
      </c>
      <c r="F3" s="42" t="s">
        <v>517</v>
      </c>
      <c r="G3" s="42" t="s">
        <v>518</v>
      </c>
      <c r="H3" s="42" t="s">
        <v>519</v>
      </c>
      <c r="I3" s="42" t="s">
        <v>520</v>
      </c>
      <c r="J3" s="42" t="s">
        <v>521</v>
      </c>
      <c r="K3" s="42" t="s">
        <v>522</v>
      </c>
      <c r="L3" s="42" t="s">
        <v>523</v>
      </c>
      <c r="M3" s="42" t="s">
        <v>524</v>
      </c>
      <c r="N3" s="42" t="s">
        <v>525</v>
      </c>
      <c r="O3" s="42" t="s">
        <v>526</v>
      </c>
      <c r="P3" s="42" t="s">
        <v>527</v>
      </c>
      <c r="Q3" s="64" t="s">
        <v>528</v>
      </c>
      <c r="R3" s="42" t="s">
        <v>529</v>
      </c>
      <c r="S3" s="42" t="s">
        <v>530</v>
      </c>
      <c r="T3" s="42" t="s">
        <v>531</v>
      </c>
      <c r="U3" s="42" t="s">
        <v>532</v>
      </c>
      <c r="V3" s="42" t="s">
        <v>533</v>
      </c>
      <c r="W3" s="42" t="s">
        <v>534</v>
      </c>
      <c r="X3" s="42" t="s">
        <v>535</v>
      </c>
      <c r="Y3" s="42" t="s">
        <v>536</v>
      </c>
      <c r="Z3" s="42" t="s">
        <v>537</v>
      </c>
      <c r="AA3" s="42" t="s">
        <v>538</v>
      </c>
      <c r="AB3" s="42" t="s">
        <v>539</v>
      </c>
      <c r="AC3" s="42" t="s">
        <v>540</v>
      </c>
      <c r="AD3" s="42" t="s">
        <v>541</v>
      </c>
      <c r="AE3" s="42" t="s">
        <v>542</v>
      </c>
      <c r="AF3" s="42" t="s">
        <v>543</v>
      </c>
      <c r="AG3" s="42" t="s">
        <v>544</v>
      </c>
      <c r="AH3" s="42" t="s">
        <v>545</v>
      </c>
      <c r="AI3" s="42" t="s">
        <v>546</v>
      </c>
      <c r="AJ3" s="42" t="s">
        <v>547</v>
      </c>
      <c r="AK3" s="42" t="s">
        <v>548</v>
      </c>
      <c r="AL3" s="42" t="s">
        <v>549</v>
      </c>
      <c r="AM3" s="42" t="s">
        <v>550</v>
      </c>
      <c r="AN3" s="42" t="s">
        <v>551</v>
      </c>
      <c r="AO3" s="42" t="s">
        <v>552</v>
      </c>
      <c r="AP3" s="42" t="s">
        <v>553</v>
      </c>
      <c r="AQ3" s="42" t="s">
        <v>554</v>
      </c>
      <c r="AR3" s="42" t="s">
        <v>555</v>
      </c>
      <c r="AS3" s="69" t="s">
        <v>556</v>
      </c>
      <c r="AT3" s="42" t="s">
        <v>557</v>
      </c>
      <c r="AU3" s="42" t="s">
        <v>558</v>
      </c>
      <c r="AV3" s="42" t="s">
        <v>559</v>
      </c>
      <c r="AW3" s="42" t="s">
        <v>560</v>
      </c>
      <c r="AX3" s="42" t="s">
        <v>561</v>
      </c>
      <c r="AY3" s="42" t="s">
        <v>562</v>
      </c>
      <c r="AZ3" s="42" t="s">
        <v>563</v>
      </c>
      <c r="BA3" s="42" t="s">
        <v>564</v>
      </c>
      <c r="BB3" s="42" t="s">
        <v>565</v>
      </c>
      <c r="BC3" s="42" t="s">
        <v>566</v>
      </c>
      <c r="BD3" s="42" t="s">
        <v>567</v>
      </c>
      <c r="BE3" s="42" t="s">
        <v>568</v>
      </c>
      <c r="BF3" s="42" t="s">
        <v>569</v>
      </c>
      <c r="BG3" s="42" t="s">
        <v>570</v>
      </c>
      <c r="BH3" s="42" t="s">
        <v>571</v>
      </c>
      <c r="BI3" s="42" t="s">
        <v>572</v>
      </c>
      <c r="BJ3" s="42" t="s">
        <v>573</v>
      </c>
      <c r="BK3" s="42" t="s">
        <v>574</v>
      </c>
      <c r="BL3" s="42" t="s">
        <v>575</v>
      </c>
      <c r="BM3" s="42" t="s">
        <v>576</v>
      </c>
      <c r="BN3" s="42" t="s">
        <v>577</v>
      </c>
      <c r="BO3" s="42" t="s">
        <v>578</v>
      </c>
      <c r="BP3" s="42" t="s">
        <v>579</v>
      </c>
      <c r="BQ3" s="42" t="s">
        <v>580</v>
      </c>
      <c r="BR3" s="42" t="s">
        <v>581</v>
      </c>
      <c r="BS3" s="42" t="s">
        <v>582</v>
      </c>
      <c r="BT3" s="42" t="s">
        <v>583</v>
      </c>
      <c r="BU3" s="42" t="s">
        <v>584</v>
      </c>
      <c r="BV3" s="42" t="s">
        <v>585</v>
      </c>
      <c r="BW3" s="42" t="s">
        <v>586</v>
      </c>
      <c r="BX3" s="42" t="s">
        <v>587</v>
      </c>
      <c r="BY3" s="42" t="s">
        <v>588</v>
      </c>
      <c r="BZ3" s="42" t="s">
        <v>589</v>
      </c>
      <c r="CA3" s="42" t="s">
        <v>590</v>
      </c>
      <c r="CB3" s="42" t="s">
        <v>591</v>
      </c>
      <c r="CC3" s="42" t="s">
        <v>592</v>
      </c>
      <c r="CD3" s="42" t="s">
        <v>593</v>
      </c>
      <c r="CE3" s="42" t="s">
        <v>594</v>
      </c>
      <c r="CF3" s="42" t="s">
        <v>595</v>
      </c>
      <c r="CG3" s="78" t="s">
        <v>596</v>
      </c>
      <c r="CH3" s="78" t="s">
        <v>597</v>
      </c>
      <c r="CI3" s="41" t="s">
        <v>598</v>
      </c>
      <c r="CJ3" s="78" t="s">
        <v>599</v>
      </c>
      <c r="CK3" s="78" t="s">
        <v>600</v>
      </c>
      <c r="CL3" s="78" t="s">
        <v>601</v>
      </c>
      <c r="CM3" s="78" t="s">
        <v>602</v>
      </c>
      <c r="CN3" s="78" t="s">
        <v>603</v>
      </c>
      <c r="CO3" s="78" t="s">
        <v>604</v>
      </c>
      <c r="CP3" s="78" t="s">
        <v>605</v>
      </c>
      <c r="CQ3" s="78" t="s">
        <v>606</v>
      </c>
      <c r="CR3" s="78" t="s">
        <v>607</v>
      </c>
      <c r="CS3" s="78" t="s">
        <v>608</v>
      </c>
      <c r="CT3" s="78" t="s">
        <v>609</v>
      </c>
      <c r="CU3" s="78" t="s">
        <v>610</v>
      </c>
      <c r="CV3" s="78" t="s">
        <v>611</v>
      </c>
      <c r="CW3" s="78" t="s">
        <v>612</v>
      </c>
      <c r="CX3" s="78" t="s">
        <v>613</v>
      </c>
      <c r="CY3" s="78" t="s">
        <v>614</v>
      </c>
      <c r="CZ3" s="78" t="s">
        <v>615</v>
      </c>
    </row>
    <row r="4" ht="18" customHeight="1" spans="1:104">
      <c r="A4" s="43" t="s">
        <v>33</v>
      </c>
      <c r="B4" s="43" t="s">
        <v>34</v>
      </c>
      <c r="C4" s="44" t="s">
        <v>616</v>
      </c>
      <c r="D4" s="41" t="s">
        <v>617</v>
      </c>
      <c r="E4" s="41" t="s">
        <v>617</v>
      </c>
      <c r="F4" s="41" t="s">
        <v>617</v>
      </c>
      <c r="G4" s="41" t="s">
        <v>618</v>
      </c>
      <c r="H4" s="41" t="s">
        <v>618</v>
      </c>
      <c r="I4" s="41" t="s">
        <v>618</v>
      </c>
      <c r="J4" s="41" t="s">
        <v>618</v>
      </c>
      <c r="K4" s="41" t="s">
        <v>618</v>
      </c>
      <c r="L4" s="41" t="s">
        <v>618</v>
      </c>
      <c r="M4" s="41" t="s">
        <v>618</v>
      </c>
      <c r="N4" s="41" t="s">
        <v>617</v>
      </c>
      <c r="O4" s="41" t="s">
        <v>617</v>
      </c>
      <c r="P4" s="41" t="s">
        <v>617</v>
      </c>
      <c r="Q4" s="41" t="s">
        <v>617</v>
      </c>
      <c r="R4" s="41" t="s">
        <v>36</v>
      </c>
      <c r="S4" s="41" t="s">
        <v>36</v>
      </c>
      <c r="T4" s="41" t="s">
        <v>619</v>
      </c>
      <c r="U4" s="41" t="s">
        <v>619</v>
      </c>
      <c r="V4" s="41" t="s">
        <v>619</v>
      </c>
      <c r="W4" s="41" t="s">
        <v>619</v>
      </c>
      <c r="X4" s="41" t="s">
        <v>620</v>
      </c>
      <c r="Y4" s="41" t="s">
        <v>619</v>
      </c>
      <c r="Z4" s="41" t="s">
        <v>619</v>
      </c>
      <c r="AA4" s="41" t="s">
        <v>619</v>
      </c>
      <c r="AB4" s="41" t="s">
        <v>619</v>
      </c>
      <c r="AC4" s="41" t="s">
        <v>620</v>
      </c>
      <c r="AD4" s="41" t="s">
        <v>620</v>
      </c>
      <c r="AE4" s="41" t="s">
        <v>620</v>
      </c>
      <c r="AF4" s="41" t="s">
        <v>620</v>
      </c>
      <c r="AG4" s="41" t="s">
        <v>620</v>
      </c>
      <c r="AH4" s="41" t="s">
        <v>620</v>
      </c>
      <c r="AI4" s="41" t="s">
        <v>619</v>
      </c>
      <c r="AJ4" s="41" t="s">
        <v>620</v>
      </c>
      <c r="AK4" s="42" t="s">
        <v>39</v>
      </c>
      <c r="AL4" s="42" t="s">
        <v>619</v>
      </c>
      <c r="AM4" s="42" t="s">
        <v>620</v>
      </c>
      <c r="AN4" s="42" t="s">
        <v>621</v>
      </c>
      <c r="AO4" s="42" t="s">
        <v>621</v>
      </c>
      <c r="AP4" s="42" t="s">
        <v>621</v>
      </c>
      <c r="AQ4" s="42" t="s">
        <v>621</v>
      </c>
      <c r="AR4" s="42" t="s">
        <v>619</v>
      </c>
      <c r="AS4" s="69" t="s">
        <v>620</v>
      </c>
      <c r="AT4" s="42" t="s">
        <v>619</v>
      </c>
      <c r="AU4" s="42" t="s">
        <v>620</v>
      </c>
      <c r="AV4" s="42" t="s">
        <v>40</v>
      </c>
      <c r="AW4" s="42" t="s">
        <v>39</v>
      </c>
      <c r="AX4" s="42" t="s">
        <v>39</v>
      </c>
      <c r="AY4" s="42" t="s">
        <v>39</v>
      </c>
      <c r="AZ4" s="42" t="s">
        <v>39</v>
      </c>
      <c r="BA4" s="42" t="s">
        <v>621</v>
      </c>
      <c r="BB4" s="42" t="s">
        <v>39</v>
      </c>
      <c r="BC4" s="42" t="s">
        <v>40</v>
      </c>
      <c r="BD4" s="42" t="s">
        <v>40</v>
      </c>
      <c r="BE4" s="42" t="s">
        <v>621</v>
      </c>
      <c r="BF4" s="42" t="s">
        <v>40</v>
      </c>
      <c r="BG4" s="42" t="s">
        <v>622</v>
      </c>
      <c r="BH4" s="42" t="s">
        <v>622</v>
      </c>
      <c r="BI4" s="42" t="s">
        <v>623</v>
      </c>
      <c r="BJ4" s="42" t="s">
        <v>624</v>
      </c>
      <c r="BK4" s="42" t="s">
        <v>622</v>
      </c>
      <c r="BL4" s="42" t="s">
        <v>622</v>
      </c>
      <c r="BM4" s="42" t="s">
        <v>622</v>
      </c>
      <c r="BN4" s="42" t="s">
        <v>624</v>
      </c>
      <c r="BO4" s="42" t="s">
        <v>624</v>
      </c>
      <c r="BP4" s="42" t="s">
        <v>624</v>
      </c>
      <c r="BQ4" s="42" t="s">
        <v>625</v>
      </c>
      <c r="BR4" s="42" t="s">
        <v>619</v>
      </c>
      <c r="BS4" s="42" t="s">
        <v>625</v>
      </c>
      <c r="BT4" s="42" t="s">
        <v>625</v>
      </c>
      <c r="BU4" s="42" t="s">
        <v>625</v>
      </c>
      <c r="BV4" s="42" t="s">
        <v>624</v>
      </c>
      <c r="BW4" s="42" t="s">
        <v>624</v>
      </c>
      <c r="BX4" s="42" t="s">
        <v>623</v>
      </c>
      <c r="BY4" s="42" t="s">
        <v>626</v>
      </c>
      <c r="BZ4" s="42" t="s">
        <v>626</v>
      </c>
      <c r="CA4" s="42" t="s">
        <v>626</v>
      </c>
      <c r="CB4" s="42" t="s">
        <v>625</v>
      </c>
      <c r="CC4" s="42" t="s">
        <v>623</v>
      </c>
      <c r="CD4" s="42" t="s">
        <v>623</v>
      </c>
      <c r="CE4" s="42" t="s">
        <v>623</v>
      </c>
      <c r="CF4" s="42" t="s">
        <v>623</v>
      </c>
      <c r="CG4" s="41" t="s">
        <v>617</v>
      </c>
      <c r="CH4" s="41" t="s">
        <v>36</v>
      </c>
      <c r="CI4" s="41" t="s">
        <v>170</v>
      </c>
      <c r="CJ4" s="41" t="s">
        <v>36</v>
      </c>
      <c r="CK4" s="41" t="s">
        <v>36</v>
      </c>
      <c r="CL4" s="41" t="s">
        <v>36</v>
      </c>
      <c r="CM4" s="41" t="s">
        <v>617</v>
      </c>
      <c r="CN4" s="41" t="s">
        <v>617</v>
      </c>
      <c r="CO4" s="41" t="s">
        <v>622</v>
      </c>
      <c r="CP4" s="41" t="s">
        <v>622</v>
      </c>
      <c r="CQ4" s="41" t="s">
        <v>622</v>
      </c>
      <c r="CR4" s="41" t="s">
        <v>622</v>
      </c>
      <c r="CS4" s="41" t="s">
        <v>627</v>
      </c>
      <c r="CT4" s="41" t="s">
        <v>627</v>
      </c>
      <c r="CU4" s="41" t="s">
        <v>627</v>
      </c>
      <c r="CV4" s="41" t="s">
        <v>627</v>
      </c>
      <c r="CW4" s="41" t="s">
        <v>627</v>
      </c>
      <c r="CX4" s="41" t="s">
        <v>627</v>
      </c>
      <c r="CY4" s="41" t="s">
        <v>627</v>
      </c>
      <c r="CZ4" s="41" t="s">
        <v>627</v>
      </c>
    </row>
    <row r="5" ht="62.1" customHeight="1" spans="1:104">
      <c r="A5" s="45"/>
      <c r="B5" s="45"/>
      <c r="C5" s="46"/>
      <c r="D5" s="42" t="s">
        <v>628</v>
      </c>
      <c r="E5" s="42" t="s">
        <v>629</v>
      </c>
      <c r="F5" s="42" t="s">
        <v>630</v>
      </c>
      <c r="G5" s="42" t="s">
        <v>631</v>
      </c>
      <c r="H5" s="42" t="s">
        <v>632</v>
      </c>
      <c r="I5" s="42" t="s">
        <v>633</v>
      </c>
      <c r="J5" s="42" t="s">
        <v>634</v>
      </c>
      <c r="K5" s="42" t="s">
        <v>635</v>
      </c>
      <c r="L5" s="42" t="s">
        <v>636</v>
      </c>
      <c r="M5" s="42" t="s">
        <v>637</v>
      </c>
      <c r="N5" s="42" t="s">
        <v>638</v>
      </c>
      <c r="O5" s="42" t="s">
        <v>639</v>
      </c>
      <c r="P5" s="42" t="s">
        <v>640</v>
      </c>
      <c r="Q5" s="64" t="s">
        <v>641</v>
      </c>
      <c r="R5" s="42" t="s">
        <v>642</v>
      </c>
      <c r="S5" s="42" t="s">
        <v>643</v>
      </c>
      <c r="T5" s="42" t="s">
        <v>644</v>
      </c>
      <c r="U5" s="42" t="s">
        <v>645</v>
      </c>
      <c r="V5" s="42" t="s">
        <v>646</v>
      </c>
      <c r="W5" s="42" t="s">
        <v>647</v>
      </c>
      <c r="X5" s="42" t="s">
        <v>648</v>
      </c>
      <c r="Y5" s="42" t="s">
        <v>649</v>
      </c>
      <c r="Z5" s="42" t="s">
        <v>537</v>
      </c>
      <c r="AA5" s="42" t="s">
        <v>650</v>
      </c>
      <c r="AB5" s="42" t="s">
        <v>651</v>
      </c>
      <c r="AC5" s="42" t="s">
        <v>652</v>
      </c>
      <c r="AD5" s="42" t="s">
        <v>653</v>
      </c>
      <c r="AE5" s="42" t="s">
        <v>654</v>
      </c>
      <c r="AF5" s="42" t="s">
        <v>655</v>
      </c>
      <c r="AG5" s="42" t="s">
        <v>656</v>
      </c>
      <c r="AH5" s="42" t="s">
        <v>657</v>
      </c>
      <c r="AI5" s="42" t="s">
        <v>658</v>
      </c>
      <c r="AJ5" s="42" t="s">
        <v>659</v>
      </c>
      <c r="AK5" s="42" t="s">
        <v>660</v>
      </c>
      <c r="AL5" s="42" t="s">
        <v>661</v>
      </c>
      <c r="AM5" s="42" t="s">
        <v>662</v>
      </c>
      <c r="AN5" s="42" t="s">
        <v>663</v>
      </c>
      <c r="AO5" s="42" t="s">
        <v>664</v>
      </c>
      <c r="AP5" s="42" t="s">
        <v>665</v>
      </c>
      <c r="AQ5" s="42" t="s">
        <v>666</v>
      </c>
      <c r="AR5" s="42" t="s">
        <v>667</v>
      </c>
      <c r="AS5" s="69" t="s">
        <v>668</v>
      </c>
      <c r="AT5" s="42" t="s">
        <v>669</v>
      </c>
      <c r="AU5" s="42" t="s">
        <v>670</v>
      </c>
      <c r="AV5" s="42" t="s">
        <v>671</v>
      </c>
      <c r="AW5" s="42" t="s">
        <v>672</v>
      </c>
      <c r="AX5" s="42" t="s">
        <v>673</v>
      </c>
      <c r="AY5" s="42" t="s">
        <v>674</v>
      </c>
      <c r="AZ5" s="42" t="s">
        <v>675</v>
      </c>
      <c r="BA5" s="42" t="s">
        <v>676</v>
      </c>
      <c r="BB5" s="42" t="s">
        <v>677</v>
      </c>
      <c r="BC5" s="42" t="s">
        <v>678</v>
      </c>
      <c r="BD5" s="42" t="s">
        <v>679</v>
      </c>
      <c r="BE5" s="42" t="s">
        <v>680</v>
      </c>
      <c r="BF5" s="42" t="s">
        <v>681</v>
      </c>
      <c r="BG5" s="42" t="s">
        <v>682</v>
      </c>
      <c r="BH5" s="42" t="s">
        <v>683</v>
      </c>
      <c r="BI5" s="42" t="s">
        <v>684</v>
      </c>
      <c r="BJ5" s="42" t="s">
        <v>685</v>
      </c>
      <c r="BK5" s="42" t="s">
        <v>686</v>
      </c>
      <c r="BL5" s="42" t="s">
        <v>687</v>
      </c>
      <c r="BM5" s="42" t="s">
        <v>688</v>
      </c>
      <c r="BN5" s="42" t="s">
        <v>689</v>
      </c>
      <c r="BO5" s="42" t="s">
        <v>690</v>
      </c>
      <c r="BP5" s="42" t="s">
        <v>691</v>
      </c>
      <c r="BQ5" s="42" t="s">
        <v>692</v>
      </c>
      <c r="BR5" s="42" t="s">
        <v>693</v>
      </c>
      <c r="BS5" s="42" t="s">
        <v>694</v>
      </c>
      <c r="BT5" s="42" t="s">
        <v>695</v>
      </c>
      <c r="BU5" s="42" t="s">
        <v>696</v>
      </c>
      <c r="BV5" s="42" t="s">
        <v>697</v>
      </c>
      <c r="BW5" s="42" t="s">
        <v>698</v>
      </c>
      <c r="BX5" s="42" t="s">
        <v>699</v>
      </c>
      <c r="BY5" s="42" t="s">
        <v>700</v>
      </c>
      <c r="BZ5" s="42" t="s">
        <v>701</v>
      </c>
      <c r="CA5" s="42" t="s">
        <v>702</v>
      </c>
      <c r="CB5" s="42" t="s">
        <v>703</v>
      </c>
      <c r="CC5" s="42" t="s">
        <v>704</v>
      </c>
      <c r="CD5" s="42" t="s">
        <v>705</v>
      </c>
      <c r="CE5" s="42" t="s">
        <v>706</v>
      </c>
      <c r="CF5" s="42" t="s">
        <v>707</v>
      </c>
      <c r="CG5" s="78" t="s">
        <v>708</v>
      </c>
      <c r="CH5" s="78" t="s">
        <v>709</v>
      </c>
      <c r="CI5" s="41" t="s">
        <v>710</v>
      </c>
      <c r="CJ5" s="78" t="s">
        <v>711</v>
      </c>
      <c r="CK5" s="78" t="s">
        <v>712</v>
      </c>
      <c r="CL5" s="78" t="s">
        <v>713</v>
      </c>
      <c r="CM5" s="78" t="s">
        <v>714</v>
      </c>
      <c r="CN5" s="78" t="s">
        <v>715</v>
      </c>
      <c r="CO5" s="78" t="s">
        <v>716</v>
      </c>
      <c r="CP5" s="78" t="s">
        <v>717</v>
      </c>
      <c r="CQ5" s="78" t="s">
        <v>718</v>
      </c>
      <c r="CR5" s="78" t="s">
        <v>719</v>
      </c>
      <c r="CS5" s="78" t="s">
        <v>720</v>
      </c>
      <c r="CT5" s="78" t="s">
        <v>721</v>
      </c>
      <c r="CU5" s="78" t="s">
        <v>722</v>
      </c>
      <c r="CV5" s="78" t="s">
        <v>723</v>
      </c>
      <c r="CW5" s="78" t="s">
        <v>724</v>
      </c>
      <c r="CX5" s="78" t="s">
        <v>725</v>
      </c>
      <c r="CY5" s="78" t="s">
        <v>726</v>
      </c>
      <c r="CZ5" s="78" t="s">
        <v>727</v>
      </c>
    </row>
    <row r="6" ht="29.1" customHeight="1" spans="1:104">
      <c r="A6" s="47">
        <v>1</v>
      </c>
      <c r="B6" s="48" t="s">
        <v>104</v>
      </c>
      <c r="C6" s="49">
        <v>1</v>
      </c>
      <c r="D6" s="47" t="s">
        <v>105</v>
      </c>
      <c r="E6" s="50" t="s">
        <v>105</v>
      </c>
      <c r="F6" s="50" t="s">
        <v>105</v>
      </c>
      <c r="G6" s="50" t="s">
        <v>105</v>
      </c>
      <c r="H6" s="50" t="s">
        <v>105</v>
      </c>
      <c r="I6" s="50" t="s">
        <v>105</v>
      </c>
      <c r="J6" s="50" t="s">
        <v>105</v>
      </c>
      <c r="K6" s="50" t="s">
        <v>105</v>
      </c>
      <c r="L6" s="50" t="s">
        <v>105</v>
      </c>
      <c r="M6" s="50" t="s">
        <v>105</v>
      </c>
      <c r="N6" s="50" t="s">
        <v>105</v>
      </c>
      <c r="O6" s="50" t="s">
        <v>105</v>
      </c>
      <c r="P6" s="50" t="s">
        <v>105</v>
      </c>
      <c r="Q6" s="50" t="s">
        <v>105</v>
      </c>
      <c r="R6" s="50" t="s">
        <v>105</v>
      </c>
      <c r="S6" s="50" t="s">
        <v>105</v>
      </c>
      <c r="T6" s="50" t="s">
        <v>105</v>
      </c>
      <c r="U6" s="50" t="s">
        <v>105</v>
      </c>
      <c r="V6" s="50" t="s">
        <v>105</v>
      </c>
      <c r="W6" s="50" t="s">
        <v>105</v>
      </c>
      <c r="X6" s="50" t="s">
        <v>105</v>
      </c>
      <c r="Y6" s="50" t="s">
        <v>105</v>
      </c>
      <c r="Z6" s="50" t="s">
        <v>105</v>
      </c>
      <c r="AA6" s="50" t="s">
        <v>105</v>
      </c>
      <c r="AB6" s="50" t="s">
        <v>105</v>
      </c>
      <c r="AC6" s="50">
        <v>0.7</v>
      </c>
      <c r="AD6" s="50" t="s">
        <v>105</v>
      </c>
      <c r="AE6" s="50" t="s">
        <v>105</v>
      </c>
      <c r="AF6" s="50" t="s">
        <v>105</v>
      </c>
      <c r="AG6" s="50" t="s">
        <v>105</v>
      </c>
      <c r="AH6" s="50" t="s">
        <v>105</v>
      </c>
      <c r="AI6" s="50" t="s">
        <v>105</v>
      </c>
      <c r="AJ6" s="50" t="s">
        <v>105</v>
      </c>
      <c r="AK6" s="50" t="s">
        <v>105</v>
      </c>
      <c r="AL6" s="50" t="s">
        <v>105</v>
      </c>
      <c r="AM6" s="50" t="s">
        <v>105</v>
      </c>
      <c r="AN6" s="50" t="s">
        <v>105</v>
      </c>
      <c r="AO6" s="50" t="s">
        <v>105</v>
      </c>
      <c r="AP6" s="50" t="s">
        <v>105</v>
      </c>
      <c r="AQ6" s="50" t="s">
        <v>105</v>
      </c>
      <c r="AR6" s="50" t="s">
        <v>105</v>
      </c>
      <c r="AS6" s="70" t="s">
        <v>105</v>
      </c>
      <c r="AT6" s="50" t="s">
        <v>105</v>
      </c>
      <c r="AU6" s="50" t="s">
        <v>105</v>
      </c>
      <c r="AV6" s="50">
        <v>0.6</v>
      </c>
      <c r="AW6" s="50" t="s">
        <v>105</v>
      </c>
      <c r="AX6" s="50" t="s">
        <v>105</v>
      </c>
      <c r="AY6" s="50" t="s">
        <v>105</v>
      </c>
      <c r="AZ6" s="50" t="s">
        <v>105</v>
      </c>
      <c r="BA6" s="50" t="s">
        <v>105</v>
      </c>
      <c r="BB6" s="50" t="s">
        <v>105</v>
      </c>
      <c r="BC6" s="50" t="s">
        <v>105</v>
      </c>
      <c r="BD6" s="50" t="s">
        <v>105</v>
      </c>
      <c r="BE6" s="50" t="s">
        <v>105</v>
      </c>
      <c r="BF6" s="50" t="s">
        <v>105</v>
      </c>
      <c r="BG6" s="50" t="s">
        <v>105</v>
      </c>
      <c r="BH6" s="50" t="s">
        <v>105</v>
      </c>
      <c r="BI6" s="50" t="s">
        <v>105</v>
      </c>
      <c r="BJ6" s="50" t="s">
        <v>105</v>
      </c>
      <c r="BK6" s="50" t="s">
        <v>105</v>
      </c>
      <c r="BL6" s="50" t="s">
        <v>105</v>
      </c>
      <c r="BM6" s="50" t="s">
        <v>105</v>
      </c>
      <c r="BN6" s="50" t="s">
        <v>105</v>
      </c>
      <c r="BO6" s="50" t="s">
        <v>105</v>
      </c>
      <c r="BP6" s="50" t="s">
        <v>105</v>
      </c>
      <c r="BQ6" s="50" t="s">
        <v>105</v>
      </c>
      <c r="BR6" s="50" t="s">
        <v>105</v>
      </c>
      <c r="BS6" s="50" t="s">
        <v>105</v>
      </c>
      <c r="BT6" s="50" t="s">
        <v>105</v>
      </c>
      <c r="BU6" s="50" t="s">
        <v>105</v>
      </c>
      <c r="BV6" s="50" t="s">
        <v>105</v>
      </c>
      <c r="BW6" s="50" t="s">
        <v>105</v>
      </c>
      <c r="BX6" s="50" t="s">
        <v>105</v>
      </c>
      <c r="BY6" s="50" t="s">
        <v>105</v>
      </c>
      <c r="BZ6" s="50" t="s">
        <v>105</v>
      </c>
      <c r="CA6" s="50" t="s">
        <v>105</v>
      </c>
      <c r="CB6" s="50" t="s">
        <v>105</v>
      </c>
      <c r="CC6" s="50" t="s">
        <v>105</v>
      </c>
      <c r="CD6" s="50" t="s">
        <v>105</v>
      </c>
      <c r="CE6" s="50" t="s">
        <v>105</v>
      </c>
      <c r="CF6" s="50" t="s">
        <v>105</v>
      </c>
      <c r="CG6" s="47" t="s">
        <v>107</v>
      </c>
      <c r="CH6" s="79" t="s">
        <v>107</v>
      </c>
      <c r="CI6" s="47" t="s">
        <v>107</v>
      </c>
      <c r="CJ6" s="79" t="s">
        <v>107</v>
      </c>
      <c r="CK6" s="79" t="s">
        <v>107</v>
      </c>
      <c r="CL6" s="79" t="s">
        <v>107</v>
      </c>
      <c r="CM6" s="79" t="s">
        <v>107</v>
      </c>
      <c r="CN6" s="79" t="s">
        <v>107</v>
      </c>
      <c r="CO6" s="47" t="s">
        <v>107</v>
      </c>
      <c r="CP6" s="47" t="s">
        <v>107</v>
      </c>
      <c r="CQ6" s="47" t="s">
        <v>107</v>
      </c>
      <c r="CR6" s="47" t="s">
        <v>107</v>
      </c>
      <c r="CS6" s="47" t="s">
        <v>107</v>
      </c>
      <c r="CT6" s="47" t="s">
        <v>107</v>
      </c>
      <c r="CU6" s="47" t="s">
        <v>107</v>
      </c>
      <c r="CV6" s="47" t="s">
        <v>107</v>
      </c>
      <c r="CW6" s="47" t="s">
        <v>107</v>
      </c>
      <c r="CX6" s="47" t="s">
        <v>107</v>
      </c>
      <c r="CY6" s="47" t="s">
        <v>107</v>
      </c>
      <c r="CZ6" s="47" t="s">
        <v>107</v>
      </c>
    </row>
    <row r="7" ht="29.1" customHeight="1" spans="1:104">
      <c r="A7" s="47">
        <v>2</v>
      </c>
      <c r="B7" s="48" t="s">
        <v>101</v>
      </c>
      <c r="C7" s="49">
        <v>15</v>
      </c>
      <c r="D7" s="47" t="s">
        <v>102</v>
      </c>
      <c r="E7" s="50" t="s">
        <v>102</v>
      </c>
      <c r="F7" s="50" t="s">
        <v>102</v>
      </c>
      <c r="G7" s="50" t="s">
        <v>102</v>
      </c>
      <c r="H7" s="50" t="s">
        <v>102</v>
      </c>
      <c r="I7" s="50" t="s">
        <v>102</v>
      </c>
      <c r="J7" s="50" t="s">
        <v>102</v>
      </c>
      <c r="K7" s="50" t="s">
        <v>102</v>
      </c>
      <c r="L7" s="50" t="s">
        <v>102</v>
      </c>
      <c r="M7" s="50" t="s">
        <v>102</v>
      </c>
      <c r="N7" s="50" t="s">
        <v>102</v>
      </c>
      <c r="O7" s="50" t="s">
        <v>102</v>
      </c>
      <c r="P7" s="50" t="s">
        <v>102</v>
      </c>
      <c r="Q7" s="50" t="s">
        <v>102</v>
      </c>
      <c r="R7" s="50" t="s">
        <v>102</v>
      </c>
      <c r="S7" s="50" t="s">
        <v>102</v>
      </c>
      <c r="T7" s="50" t="s">
        <v>102</v>
      </c>
      <c r="U7" s="50" t="s">
        <v>102</v>
      </c>
      <c r="V7" s="50" t="s">
        <v>102</v>
      </c>
      <c r="W7" s="50" t="s">
        <v>102</v>
      </c>
      <c r="X7" s="50" t="s">
        <v>102</v>
      </c>
      <c r="Y7" s="50" t="s">
        <v>102</v>
      </c>
      <c r="Z7" s="50" t="s">
        <v>102</v>
      </c>
      <c r="AA7" s="50" t="s">
        <v>102</v>
      </c>
      <c r="AB7" s="50" t="s">
        <v>102</v>
      </c>
      <c r="AC7" s="50" t="s">
        <v>102</v>
      </c>
      <c r="AD7" s="50" t="s">
        <v>102</v>
      </c>
      <c r="AE7" s="50" t="s">
        <v>102</v>
      </c>
      <c r="AF7" s="50" t="s">
        <v>102</v>
      </c>
      <c r="AG7" s="50" t="s">
        <v>102</v>
      </c>
      <c r="AH7" s="50" t="s">
        <v>102</v>
      </c>
      <c r="AI7" s="50" t="s">
        <v>102</v>
      </c>
      <c r="AJ7" s="50" t="s">
        <v>102</v>
      </c>
      <c r="AK7" s="50" t="s">
        <v>102</v>
      </c>
      <c r="AL7" s="50" t="s">
        <v>102</v>
      </c>
      <c r="AM7" s="50" t="s">
        <v>102</v>
      </c>
      <c r="AN7" s="50" t="s">
        <v>102</v>
      </c>
      <c r="AO7" s="50" t="s">
        <v>102</v>
      </c>
      <c r="AP7" s="50" t="s">
        <v>102</v>
      </c>
      <c r="AQ7" s="50" t="s">
        <v>102</v>
      </c>
      <c r="AR7" s="50" t="s">
        <v>102</v>
      </c>
      <c r="AS7" s="71" t="s">
        <v>102</v>
      </c>
      <c r="AT7" s="50" t="s">
        <v>102</v>
      </c>
      <c r="AU7" s="50" t="s">
        <v>102</v>
      </c>
      <c r="AV7" s="50" t="s">
        <v>102</v>
      </c>
      <c r="AW7" s="50" t="s">
        <v>102</v>
      </c>
      <c r="AX7" s="50" t="s">
        <v>102</v>
      </c>
      <c r="AY7" s="50" t="s">
        <v>102</v>
      </c>
      <c r="AZ7" s="50" t="s">
        <v>102</v>
      </c>
      <c r="BA7" s="50" t="s">
        <v>102</v>
      </c>
      <c r="BB7" s="50" t="s">
        <v>102</v>
      </c>
      <c r="BC7" s="50" t="s">
        <v>102</v>
      </c>
      <c r="BD7" s="50" t="s">
        <v>102</v>
      </c>
      <c r="BE7" s="50" t="s">
        <v>102</v>
      </c>
      <c r="BF7" s="50" t="s">
        <v>102</v>
      </c>
      <c r="BG7" s="50" t="s">
        <v>102</v>
      </c>
      <c r="BH7" s="50" t="s">
        <v>102</v>
      </c>
      <c r="BI7" s="50" t="s">
        <v>102</v>
      </c>
      <c r="BJ7" s="50" t="s">
        <v>102</v>
      </c>
      <c r="BK7" s="50" t="s">
        <v>102</v>
      </c>
      <c r="BL7" s="50" t="s">
        <v>102</v>
      </c>
      <c r="BM7" s="50" t="s">
        <v>102</v>
      </c>
      <c r="BN7" s="50" t="s">
        <v>102</v>
      </c>
      <c r="BO7" s="50" t="s">
        <v>102</v>
      </c>
      <c r="BP7" s="50" t="s">
        <v>102</v>
      </c>
      <c r="BQ7" s="50" t="s">
        <v>102</v>
      </c>
      <c r="BR7" s="50" t="s">
        <v>102</v>
      </c>
      <c r="BS7" s="50" t="s">
        <v>102</v>
      </c>
      <c r="BT7" s="50" t="s">
        <v>102</v>
      </c>
      <c r="BU7" s="50" t="s">
        <v>102</v>
      </c>
      <c r="BV7" s="50" t="s">
        <v>102</v>
      </c>
      <c r="BW7" s="50" t="s">
        <v>102</v>
      </c>
      <c r="BX7" s="50" t="s">
        <v>102</v>
      </c>
      <c r="BY7" s="50" t="s">
        <v>102</v>
      </c>
      <c r="BZ7" s="50" t="s">
        <v>102</v>
      </c>
      <c r="CA7" s="50" t="s">
        <v>102</v>
      </c>
      <c r="CB7" s="50" t="s">
        <v>102</v>
      </c>
      <c r="CC7" s="50" t="s">
        <v>102</v>
      </c>
      <c r="CD7" s="50" t="s">
        <v>102</v>
      </c>
      <c r="CE7" s="50" t="s">
        <v>102</v>
      </c>
      <c r="CF7" s="50" t="s">
        <v>102</v>
      </c>
      <c r="CG7" s="47" t="s">
        <v>103</v>
      </c>
      <c r="CH7" s="79" t="s">
        <v>103</v>
      </c>
      <c r="CI7" s="47" t="s">
        <v>103</v>
      </c>
      <c r="CJ7" s="79" t="s">
        <v>103</v>
      </c>
      <c r="CK7" s="79" t="s">
        <v>103</v>
      </c>
      <c r="CL7" s="79" t="s">
        <v>103</v>
      </c>
      <c r="CM7" s="79" t="s">
        <v>103</v>
      </c>
      <c r="CN7" s="79" t="s">
        <v>103</v>
      </c>
      <c r="CO7" s="47" t="s">
        <v>103</v>
      </c>
      <c r="CP7" s="47" t="s">
        <v>103</v>
      </c>
      <c r="CQ7" s="47" t="s">
        <v>103</v>
      </c>
      <c r="CR7" s="47" t="s">
        <v>103</v>
      </c>
      <c r="CS7" s="47" t="s">
        <v>103</v>
      </c>
      <c r="CT7" s="47" t="s">
        <v>103</v>
      </c>
      <c r="CU7" s="47" t="s">
        <v>103</v>
      </c>
      <c r="CV7" s="47" t="s">
        <v>103</v>
      </c>
      <c r="CW7" s="47" t="s">
        <v>103</v>
      </c>
      <c r="CX7" s="47" t="s">
        <v>103</v>
      </c>
      <c r="CY7" s="47" t="s">
        <v>103</v>
      </c>
      <c r="CZ7" s="47" t="s">
        <v>103</v>
      </c>
    </row>
    <row r="8" ht="29.1" customHeight="1" spans="1:104">
      <c r="A8" s="47">
        <v>3</v>
      </c>
      <c r="B8" s="48" t="s">
        <v>109</v>
      </c>
      <c r="C8" s="51" t="s">
        <v>110</v>
      </c>
      <c r="D8" s="52" t="s">
        <v>110</v>
      </c>
      <c r="E8" s="52" t="s">
        <v>110</v>
      </c>
      <c r="F8" s="52" t="s">
        <v>110</v>
      </c>
      <c r="G8" s="48" t="s">
        <v>110</v>
      </c>
      <c r="H8" s="52" t="s">
        <v>110</v>
      </c>
      <c r="I8" s="52" t="s">
        <v>110</v>
      </c>
      <c r="J8" s="52" t="s">
        <v>110</v>
      </c>
      <c r="K8" s="52" t="s">
        <v>110</v>
      </c>
      <c r="L8" s="52" t="s">
        <v>110</v>
      </c>
      <c r="M8" s="52" t="s">
        <v>110</v>
      </c>
      <c r="N8" s="52" t="s">
        <v>110</v>
      </c>
      <c r="O8" s="52" t="s">
        <v>110</v>
      </c>
      <c r="P8" s="52" t="s">
        <v>110</v>
      </c>
      <c r="Q8" s="52" t="s">
        <v>110</v>
      </c>
      <c r="R8" s="52" t="s">
        <v>110</v>
      </c>
      <c r="S8" s="52" t="s">
        <v>110</v>
      </c>
      <c r="T8" s="52" t="s">
        <v>110</v>
      </c>
      <c r="U8" s="52" t="s">
        <v>110</v>
      </c>
      <c r="V8" s="52" t="s">
        <v>110</v>
      </c>
      <c r="W8" s="52" t="s">
        <v>110</v>
      </c>
      <c r="X8" s="52" t="s">
        <v>110</v>
      </c>
      <c r="Y8" s="52" t="s">
        <v>110</v>
      </c>
      <c r="Z8" s="52" t="s">
        <v>110</v>
      </c>
      <c r="AA8" s="52" t="s">
        <v>110</v>
      </c>
      <c r="AB8" s="52" t="s">
        <v>110</v>
      </c>
      <c r="AC8" s="52" t="s">
        <v>110</v>
      </c>
      <c r="AD8" s="52" t="s">
        <v>110</v>
      </c>
      <c r="AE8" s="52" t="s">
        <v>110</v>
      </c>
      <c r="AF8" s="52" t="s">
        <v>110</v>
      </c>
      <c r="AG8" s="52" t="s">
        <v>110</v>
      </c>
      <c r="AH8" s="52" t="s">
        <v>110</v>
      </c>
      <c r="AI8" s="52" t="s">
        <v>110</v>
      </c>
      <c r="AJ8" s="52" t="s">
        <v>110</v>
      </c>
      <c r="AK8" s="52" t="s">
        <v>110</v>
      </c>
      <c r="AL8" s="52" t="s">
        <v>110</v>
      </c>
      <c r="AM8" s="52" t="s">
        <v>110</v>
      </c>
      <c r="AN8" s="52" t="s">
        <v>110</v>
      </c>
      <c r="AO8" s="52" t="s">
        <v>110</v>
      </c>
      <c r="AP8" s="52" t="s">
        <v>110</v>
      </c>
      <c r="AQ8" s="52" t="s">
        <v>110</v>
      </c>
      <c r="AR8" s="52" t="s">
        <v>110</v>
      </c>
      <c r="AS8" s="71" t="s">
        <v>728</v>
      </c>
      <c r="AT8" s="52" t="s">
        <v>110</v>
      </c>
      <c r="AU8" s="52" t="s">
        <v>110</v>
      </c>
      <c r="AV8" s="52" t="s">
        <v>110</v>
      </c>
      <c r="AW8" s="52" t="s">
        <v>110</v>
      </c>
      <c r="AX8" s="52" t="s">
        <v>110</v>
      </c>
      <c r="AY8" s="52" t="s">
        <v>110</v>
      </c>
      <c r="AZ8" s="52" t="s">
        <v>110</v>
      </c>
      <c r="BA8" s="52" t="s">
        <v>110</v>
      </c>
      <c r="BB8" s="52" t="s">
        <v>110</v>
      </c>
      <c r="BC8" s="52" t="s">
        <v>110</v>
      </c>
      <c r="BD8" s="52" t="s">
        <v>110</v>
      </c>
      <c r="BE8" s="52" t="s">
        <v>110</v>
      </c>
      <c r="BF8" s="52" t="s">
        <v>110</v>
      </c>
      <c r="BG8" s="52" t="s">
        <v>110</v>
      </c>
      <c r="BH8" s="52" t="s">
        <v>110</v>
      </c>
      <c r="BI8" s="52" t="s">
        <v>110</v>
      </c>
      <c r="BJ8" s="52" t="s">
        <v>110</v>
      </c>
      <c r="BK8" s="52" t="s">
        <v>110</v>
      </c>
      <c r="BL8" s="52" t="s">
        <v>110</v>
      </c>
      <c r="BM8" s="52" t="s">
        <v>110</v>
      </c>
      <c r="BN8" s="52" t="s">
        <v>110</v>
      </c>
      <c r="BO8" s="52" t="s">
        <v>110</v>
      </c>
      <c r="BP8" s="52" t="s">
        <v>110</v>
      </c>
      <c r="BQ8" s="52" t="s">
        <v>110</v>
      </c>
      <c r="BR8" s="52" t="s">
        <v>110</v>
      </c>
      <c r="BS8" s="52" t="s">
        <v>110</v>
      </c>
      <c r="BT8" s="52" t="s">
        <v>110</v>
      </c>
      <c r="BU8" s="52" t="s">
        <v>110</v>
      </c>
      <c r="BV8" s="52" t="s">
        <v>110</v>
      </c>
      <c r="BW8" s="52" t="s">
        <v>110</v>
      </c>
      <c r="BX8" s="52" t="s">
        <v>110</v>
      </c>
      <c r="BY8" s="52" t="s">
        <v>110</v>
      </c>
      <c r="BZ8" s="52" t="s">
        <v>110</v>
      </c>
      <c r="CA8" s="52" t="s">
        <v>110</v>
      </c>
      <c r="CB8" s="52" t="s">
        <v>110</v>
      </c>
      <c r="CC8" s="52" t="s">
        <v>110</v>
      </c>
      <c r="CD8" s="52" t="s">
        <v>110</v>
      </c>
      <c r="CE8" s="52" t="s">
        <v>110</v>
      </c>
      <c r="CF8" s="52" t="s">
        <v>110</v>
      </c>
      <c r="CG8" s="80" t="s">
        <v>110</v>
      </c>
      <c r="CH8" s="80" t="s">
        <v>110</v>
      </c>
      <c r="CI8" s="47" t="s">
        <v>729</v>
      </c>
      <c r="CJ8" s="81" t="s">
        <v>110</v>
      </c>
      <c r="CK8" s="80" t="s">
        <v>110</v>
      </c>
      <c r="CL8" s="80" t="s">
        <v>110</v>
      </c>
      <c r="CM8" s="80" t="s">
        <v>110</v>
      </c>
      <c r="CN8" s="80" t="s">
        <v>110</v>
      </c>
      <c r="CO8" s="80" t="s">
        <v>110</v>
      </c>
      <c r="CP8" s="80" t="s">
        <v>110</v>
      </c>
      <c r="CQ8" s="80" t="s">
        <v>110</v>
      </c>
      <c r="CR8" s="80" t="s">
        <v>110</v>
      </c>
      <c r="CS8" s="80" t="s">
        <v>110</v>
      </c>
      <c r="CT8" s="80" t="s">
        <v>110</v>
      </c>
      <c r="CU8" s="80" t="s">
        <v>110</v>
      </c>
      <c r="CV8" s="80" t="s">
        <v>110</v>
      </c>
      <c r="CW8" s="80" t="s">
        <v>110</v>
      </c>
      <c r="CX8" s="80" t="s">
        <v>110</v>
      </c>
      <c r="CY8" s="80" t="s">
        <v>110</v>
      </c>
      <c r="CZ8" s="80" t="s">
        <v>110</v>
      </c>
    </row>
    <row r="9" ht="29.1" customHeight="1" spans="1:104">
      <c r="A9" s="47">
        <v>4</v>
      </c>
      <c r="B9" s="48" t="s">
        <v>111</v>
      </c>
      <c r="C9" s="51" t="s">
        <v>112</v>
      </c>
      <c r="D9" s="52" t="s">
        <v>112</v>
      </c>
      <c r="E9" s="52" t="s">
        <v>112</v>
      </c>
      <c r="F9" s="52" t="s">
        <v>112</v>
      </c>
      <c r="G9" s="48" t="s">
        <v>112</v>
      </c>
      <c r="H9" s="52" t="s">
        <v>112</v>
      </c>
      <c r="I9" s="52" t="s">
        <v>112</v>
      </c>
      <c r="J9" s="52" t="s">
        <v>112</v>
      </c>
      <c r="K9" s="52" t="s">
        <v>112</v>
      </c>
      <c r="L9" s="52" t="s">
        <v>112</v>
      </c>
      <c r="M9" s="52" t="s">
        <v>112</v>
      </c>
      <c r="N9" s="52" t="s">
        <v>112</v>
      </c>
      <c r="O9" s="52" t="s">
        <v>112</v>
      </c>
      <c r="P9" s="52" t="s">
        <v>112</v>
      </c>
      <c r="Q9" s="52" t="s">
        <v>112</v>
      </c>
      <c r="R9" s="52" t="s">
        <v>112</v>
      </c>
      <c r="S9" s="52" t="s">
        <v>112</v>
      </c>
      <c r="T9" s="52" t="s">
        <v>112</v>
      </c>
      <c r="U9" s="52" t="s">
        <v>112</v>
      </c>
      <c r="V9" s="52" t="s">
        <v>112</v>
      </c>
      <c r="W9" s="52" t="s">
        <v>112</v>
      </c>
      <c r="X9" s="52" t="s">
        <v>112</v>
      </c>
      <c r="Y9" s="52" t="s">
        <v>112</v>
      </c>
      <c r="Z9" s="52" t="s">
        <v>112</v>
      </c>
      <c r="AA9" s="52" t="s">
        <v>112</v>
      </c>
      <c r="AB9" s="52" t="s">
        <v>112</v>
      </c>
      <c r="AC9" s="52" t="s">
        <v>112</v>
      </c>
      <c r="AD9" s="52" t="s">
        <v>112</v>
      </c>
      <c r="AE9" s="52" t="s">
        <v>112</v>
      </c>
      <c r="AF9" s="52" t="s">
        <v>112</v>
      </c>
      <c r="AG9" s="52" t="s">
        <v>112</v>
      </c>
      <c r="AH9" s="52" t="s">
        <v>112</v>
      </c>
      <c r="AI9" s="52" t="s">
        <v>112</v>
      </c>
      <c r="AJ9" s="52" t="s">
        <v>112</v>
      </c>
      <c r="AK9" s="52" t="s">
        <v>112</v>
      </c>
      <c r="AL9" s="52" t="s">
        <v>112</v>
      </c>
      <c r="AM9" s="52" t="s">
        <v>112</v>
      </c>
      <c r="AN9" s="52" t="s">
        <v>112</v>
      </c>
      <c r="AO9" s="52" t="s">
        <v>112</v>
      </c>
      <c r="AP9" s="52" t="s">
        <v>112</v>
      </c>
      <c r="AQ9" s="52" t="s">
        <v>112</v>
      </c>
      <c r="AR9" s="52" t="s">
        <v>112</v>
      </c>
      <c r="AS9" s="71" t="s">
        <v>730</v>
      </c>
      <c r="AT9" s="52" t="s">
        <v>112</v>
      </c>
      <c r="AU9" s="52" t="s">
        <v>112</v>
      </c>
      <c r="AV9" s="52" t="s">
        <v>112</v>
      </c>
      <c r="AW9" s="52" t="s">
        <v>112</v>
      </c>
      <c r="AX9" s="52" t="s">
        <v>112</v>
      </c>
      <c r="AY9" s="52" t="s">
        <v>112</v>
      </c>
      <c r="AZ9" s="52" t="s">
        <v>112</v>
      </c>
      <c r="BA9" s="52" t="s">
        <v>112</v>
      </c>
      <c r="BB9" s="52" t="s">
        <v>112</v>
      </c>
      <c r="BC9" s="52" t="s">
        <v>112</v>
      </c>
      <c r="BD9" s="52" t="s">
        <v>112</v>
      </c>
      <c r="BE9" s="52" t="s">
        <v>112</v>
      </c>
      <c r="BF9" s="52" t="s">
        <v>112</v>
      </c>
      <c r="BG9" s="52" t="s">
        <v>112</v>
      </c>
      <c r="BH9" s="52" t="s">
        <v>112</v>
      </c>
      <c r="BI9" s="52" t="s">
        <v>112</v>
      </c>
      <c r="BJ9" s="52" t="s">
        <v>112</v>
      </c>
      <c r="BK9" s="52" t="s">
        <v>112</v>
      </c>
      <c r="BL9" s="52" t="s">
        <v>112</v>
      </c>
      <c r="BM9" s="52" t="s">
        <v>112</v>
      </c>
      <c r="BN9" s="52" t="s">
        <v>112</v>
      </c>
      <c r="BO9" s="52" t="s">
        <v>112</v>
      </c>
      <c r="BP9" s="52" t="s">
        <v>112</v>
      </c>
      <c r="BQ9" s="52" t="s">
        <v>112</v>
      </c>
      <c r="BR9" s="52" t="s">
        <v>112</v>
      </c>
      <c r="BS9" s="52" t="s">
        <v>112</v>
      </c>
      <c r="BT9" s="52" t="s">
        <v>112</v>
      </c>
      <c r="BU9" s="52" t="s">
        <v>112</v>
      </c>
      <c r="BV9" s="52" t="s">
        <v>112</v>
      </c>
      <c r="BW9" s="52" t="s">
        <v>112</v>
      </c>
      <c r="BX9" s="52" t="s">
        <v>112</v>
      </c>
      <c r="BY9" s="52" t="s">
        <v>112</v>
      </c>
      <c r="BZ9" s="52" t="s">
        <v>112</v>
      </c>
      <c r="CA9" s="52" t="s">
        <v>112</v>
      </c>
      <c r="CB9" s="52" t="s">
        <v>112</v>
      </c>
      <c r="CC9" s="52" t="s">
        <v>112</v>
      </c>
      <c r="CD9" s="52" t="s">
        <v>112</v>
      </c>
      <c r="CE9" s="52" t="s">
        <v>112</v>
      </c>
      <c r="CF9" s="52" t="s">
        <v>112</v>
      </c>
      <c r="CG9" s="80" t="s">
        <v>112</v>
      </c>
      <c r="CH9" s="80" t="s">
        <v>112</v>
      </c>
      <c r="CI9" s="47" t="s">
        <v>731</v>
      </c>
      <c r="CJ9" s="81" t="s">
        <v>112</v>
      </c>
      <c r="CK9" s="80" t="s">
        <v>112</v>
      </c>
      <c r="CL9" s="80" t="s">
        <v>112</v>
      </c>
      <c r="CM9" s="80" t="s">
        <v>112</v>
      </c>
      <c r="CN9" s="80" t="s">
        <v>112</v>
      </c>
      <c r="CO9" s="80" t="s">
        <v>112</v>
      </c>
      <c r="CP9" s="80" t="s">
        <v>112</v>
      </c>
      <c r="CQ9" s="80" t="s">
        <v>112</v>
      </c>
      <c r="CR9" s="80" t="s">
        <v>112</v>
      </c>
      <c r="CS9" s="80" t="s">
        <v>112</v>
      </c>
      <c r="CT9" s="80" t="s">
        <v>112</v>
      </c>
      <c r="CU9" s="80" t="s">
        <v>112</v>
      </c>
      <c r="CV9" s="80" t="s">
        <v>112</v>
      </c>
      <c r="CW9" s="80" t="s">
        <v>112</v>
      </c>
      <c r="CX9" s="80" t="s">
        <v>112</v>
      </c>
      <c r="CY9" s="80" t="s">
        <v>112</v>
      </c>
      <c r="CZ9" s="80" t="s">
        <v>112</v>
      </c>
    </row>
    <row r="10" ht="63" customHeight="1" spans="1:104">
      <c r="A10" s="47">
        <v>5</v>
      </c>
      <c r="B10" s="48" t="s">
        <v>146</v>
      </c>
      <c r="C10" s="53" t="s">
        <v>732</v>
      </c>
      <c r="D10" s="47">
        <v>0.37</v>
      </c>
      <c r="E10" s="47">
        <v>0.25</v>
      </c>
      <c r="F10" s="47">
        <v>0.35</v>
      </c>
      <c r="G10" s="47">
        <v>0.37</v>
      </c>
      <c r="H10" s="47">
        <v>0.47</v>
      </c>
      <c r="I10" s="47">
        <v>0.44</v>
      </c>
      <c r="J10" s="47">
        <v>0.29</v>
      </c>
      <c r="K10" s="47">
        <v>0.35</v>
      </c>
      <c r="L10" s="63">
        <v>0.49</v>
      </c>
      <c r="M10" s="47">
        <v>0.41</v>
      </c>
      <c r="N10" s="47">
        <v>0.41</v>
      </c>
      <c r="O10" s="47">
        <v>0.41</v>
      </c>
      <c r="P10" s="47">
        <v>0.23</v>
      </c>
      <c r="Q10" s="47">
        <v>0.07</v>
      </c>
      <c r="R10" s="47">
        <v>0.28</v>
      </c>
      <c r="S10" s="47">
        <v>0.24</v>
      </c>
      <c r="T10" s="47">
        <v>0.37</v>
      </c>
      <c r="U10" s="47">
        <v>0.11</v>
      </c>
      <c r="V10" s="47">
        <v>0.34</v>
      </c>
      <c r="W10" s="47">
        <v>0.39</v>
      </c>
      <c r="X10" s="47">
        <v>0.46</v>
      </c>
      <c r="Y10" s="47">
        <v>0.41</v>
      </c>
      <c r="Z10" s="47">
        <v>0.32</v>
      </c>
      <c r="AA10" s="47">
        <v>0.39</v>
      </c>
      <c r="AB10" s="47">
        <v>0.29</v>
      </c>
      <c r="AC10" s="47">
        <v>0.47</v>
      </c>
      <c r="AD10" s="47">
        <v>0.26</v>
      </c>
      <c r="AE10" s="47">
        <v>0.34</v>
      </c>
      <c r="AF10" s="47">
        <v>0.37</v>
      </c>
      <c r="AG10" s="47">
        <v>0.38</v>
      </c>
      <c r="AH10" s="47">
        <v>0.37</v>
      </c>
      <c r="AI10" s="47">
        <v>0.42</v>
      </c>
      <c r="AJ10" s="47">
        <v>0.49</v>
      </c>
      <c r="AK10" s="47">
        <v>0.46</v>
      </c>
      <c r="AL10" s="47">
        <v>0.41</v>
      </c>
      <c r="AM10" s="47">
        <v>0.44</v>
      </c>
      <c r="AN10" s="47">
        <v>0.42</v>
      </c>
      <c r="AO10" s="47">
        <v>0.46</v>
      </c>
      <c r="AP10" s="47">
        <v>0.49</v>
      </c>
      <c r="AQ10" s="47">
        <v>0.57</v>
      </c>
      <c r="AR10" s="47">
        <v>0.22</v>
      </c>
      <c r="AS10" s="71">
        <v>0.35</v>
      </c>
      <c r="AT10" s="47">
        <v>0.38</v>
      </c>
      <c r="AU10" s="47">
        <v>0.28</v>
      </c>
      <c r="AV10" s="47">
        <v>0.24</v>
      </c>
      <c r="AW10" s="58">
        <v>0.4</v>
      </c>
      <c r="AX10" s="47">
        <v>0.31</v>
      </c>
      <c r="AY10" s="47">
        <v>0.41</v>
      </c>
      <c r="AZ10" s="47">
        <v>0.45</v>
      </c>
      <c r="BA10" s="47">
        <v>0.51</v>
      </c>
      <c r="BB10" s="47">
        <v>0.46</v>
      </c>
      <c r="BC10" s="47">
        <v>0.18</v>
      </c>
      <c r="BD10" s="47">
        <v>0.24</v>
      </c>
      <c r="BE10" s="47">
        <v>0.51</v>
      </c>
      <c r="BF10" s="47">
        <v>0.09</v>
      </c>
      <c r="BG10" s="58">
        <v>0.4</v>
      </c>
      <c r="BH10" s="47">
        <v>0.45</v>
      </c>
      <c r="BI10" s="47">
        <v>0.56</v>
      </c>
      <c r="BJ10" s="47">
        <v>0.42</v>
      </c>
      <c r="BK10" s="47">
        <v>0.24</v>
      </c>
      <c r="BL10" s="47">
        <v>0.14</v>
      </c>
      <c r="BM10" s="47">
        <v>0.37</v>
      </c>
      <c r="BN10" s="47">
        <v>0.32</v>
      </c>
      <c r="BO10" s="47">
        <v>0.26</v>
      </c>
      <c r="BP10" s="47">
        <v>0.32</v>
      </c>
      <c r="BQ10" s="47">
        <v>0.26</v>
      </c>
      <c r="BR10" s="47">
        <v>0.21</v>
      </c>
      <c r="BS10" s="47">
        <v>0.19</v>
      </c>
      <c r="BT10" s="47">
        <v>0.38</v>
      </c>
      <c r="BU10" s="47">
        <v>0.29</v>
      </c>
      <c r="BV10" s="47">
        <v>0.23</v>
      </c>
      <c r="BW10" s="58">
        <v>0.2</v>
      </c>
      <c r="BX10" s="47">
        <v>0.34</v>
      </c>
      <c r="BY10" s="47">
        <v>0.17</v>
      </c>
      <c r="BZ10" s="47">
        <v>0.23</v>
      </c>
      <c r="CA10" s="47">
        <v>0.24</v>
      </c>
      <c r="CB10" s="47">
        <v>0.24</v>
      </c>
      <c r="CC10" s="47">
        <v>0.27</v>
      </c>
      <c r="CD10" s="47">
        <v>0.29</v>
      </c>
      <c r="CE10" s="47">
        <v>0.53</v>
      </c>
      <c r="CF10" s="47">
        <v>0.39</v>
      </c>
      <c r="CG10" s="47">
        <v>0.35</v>
      </c>
      <c r="CH10" s="47">
        <v>0.27</v>
      </c>
      <c r="CI10" s="47">
        <v>0.25</v>
      </c>
      <c r="CJ10" s="47">
        <v>0.32</v>
      </c>
      <c r="CK10" s="47">
        <v>0.26</v>
      </c>
      <c r="CL10" s="47">
        <v>0.28</v>
      </c>
      <c r="CM10" s="47">
        <v>0.23</v>
      </c>
      <c r="CN10" s="83">
        <v>0.2</v>
      </c>
      <c r="CO10" s="47">
        <v>0.27</v>
      </c>
      <c r="CP10" s="47">
        <v>0.23</v>
      </c>
      <c r="CQ10" s="47">
        <v>0.24</v>
      </c>
      <c r="CR10" s="47">
        <v>0.18</v>
      </c>
      <c r="CS10" s="47">
        <v>0.22</v>
      </c>
      <c r="CT10" s="47">
        <v>0.29</v>
      </c>
      <c r="CU10" s="47">
        <v>0.56</v>
      </c>
      <c r="CV10" s="47">
        <v>0.35</v>
      </c>
      <c r="CW10" s="47">
        <v>0.21</v>
      </c>
      <c r="CX10" s="83">
        <v>0.5</v>
      </c>
      <c r="CY10" s="83">
        <v>0.1</v>
      </c>
      <c r="CZ10" s="47">
        <v>0.27</v>
      </c>
    </row>
    <row r="11" ht="29.1" customHeight="1" spans="1:104">
      <c r="A11" s="47">
        <v>6</v>
      </c>
      <c r="B11" s="48" t="s">
        <v>59</v>
      </c>
      <c r="C11" s="49">
        <v>100</v>
      </c>
      <c r="D11" s="52" t="s">
        <v>57</v>
      </c>
      <c r="E11" s="52" t="s">
        <v>57</v>
      </c>
      <c r="F11" s="52" t="s">
        <v>57</v>
      </c>
      <c r="G11" s="48" t="s">
        <v>57</v>
      </c>
      <c r="H11" s="52" t="s">
        <v>57</v>
      </c>
      <c r="I11" s="52" t="s">
        <v>57</v>
      </c>
      <c r="J11" s="52" t="s">
        <v>57</v>
      </c>
      <c r="K11" s="52" t="s">
        <v>57</v>
      </c>
      <c r="L11" s="52" t="s">
        <v>57</v>
      </c>
      <c r="M11" s="52" t="s">
        <v>57</v>
      </c>
      <c r="N11" s="52" t="s">
        <v>57</v>
      </c>
      <c r="O11" s="52" t="s">
        <v>57</v>
      </c>
      <c r="P11" s="52" t="s">
        <v>57</v>
      </c>
      <c r="Q11" s="52" t="s">
        <v>57</v>
      </c>
      <c r="R11" s="52" t="s">
        <v>57</v>
      </c>
      <c r="S11" s="52" t="s">
        <v>57</v>
      </c>
      <c r="T11" s="52" t="s">
        <v>57</v>
      </c>
      <c r="U11" s="52" t="s">
        <v>57</v>
      </c>
      <c r="V11" s="52" t="s">
        <v>57</v>
      </c>
      <c r="W11" s="52" t="s">
        <v>57</v>
      </c>
      <c r="X11" s="52" t="s">
        <v>57</v>
      </c>
      <c r="Y11" s="52" t="s">
        <v>57</v>
      </c>
      <c r="Z11" s="52" t="s">
        <v>57</v>
      </c>
      <c r="AA11" s="52" t="s">
        <v>57</v>
      </c>
      <c r="AB11" s="52" t="s">
        <v>57</v>
      </c>
      <c r="AC11" s="52" t="s">
        <v>57</v>
      </c>
      <c r="AD11" s="52" t="s">
        <v>57</v>
      </c>
      <c r="AE11" s="52" t="s">
        <v>57</v>
      </c>
      <c r="AF11" s="52" t="s">
        <v>57</v>
      </c>
      <c r="AG11" s="52" t="s">
        <v>57</v>
      </c>
      <c r="AH11" s="52" t="s">
        <v>57</v>
      </c>
      <c r="AI11" s="52" t="s">
        <v>57</v>
      </c>
      <c r="AJ11" s="52" t="s">
        <v>57</v>
      </c>
      <c r="AK11" s="52" t="s">
        <v>57</v>
      </c>
      <c r="AL11" s="52" t="s">
        <v>57</v>
      </c>
      <c r="AM11" s="52" t="s">
        <v>57</v>
      </c>
      <c r="AN11" s="52" t="s">
        <v>57</v>
      </c>
      <c r="AO11" s="52" t="s">
        <v>57</v>
      </c>
      <c r="AP11" s="52" t="s">
        <v>57</v>
      </c>
      <c r="AQ11" s="52" t="s">
        <v>57</v>
      </c>
      <c r="AR11" s="52" t="s">
        <v>57</v>
      </c>
      <c r="AS11" s="71" t="s">
        <v>733</v>
      </c>
      <c r="AT11" s="52" t="s">
        <v>57</v>
      </c>
      <c r="AU11" s="52" t="s">
        <v>57</v>
      </c>
      <c r="AV11" s="52" t="s">
        <v>57</v>
      </c>
      <c r="AW11" s="52" t="s">
        <v>57</v>
      </c>
      <c r="AX11" s="52" t="s">
        <v>57</v>
      </c>
      <c r="AY11" s="52" t="s">
        <v>57</v>
      </c>
      <c r="AZ11" s="52" t="s">
        <v>57</v>
      </c>
      <c r="BA11" s="52" t="s">
        <v>57</v>
      </c>
      <c r="BB11" s="52" t="s">
        <v>57</v>
      </c>
      <c r="BC11" s="52" t="s">
        <v>57</v>
      </c>
      <c r="BD11" s="52" t="s">
        <v>57</v>
      </c>
      <c r="BE11" s="52" t="s">
        <v>57</v>
      </c>
      <c r="BF11" s="52" t="s">
        <v>57</v>
      </c>
      <c r="BG11" s="52" t="s">
        <v>57</v>
      </c>
      <c r="BH11" s="52" t="s">
        <v>57</v>
      </c>
      <c r="BI11" s="52" t="s">
        <v>57</v>
      </c>
      <c r="BJ11" s="52" t="s">
        <v>57</v>
      </c>
      <c r="BK11" s="52" t="s">
        <v>57</v>
      </c>
      <c r="BL11" s="52" t="s">
        <v>57</v>
      </c>
      <c r="BM11" s="52" t="s">
        <v>57</v>
      </c>
      <c r="BN11" s="52" t="s">
        <v>57</v>
      </c>
      <c r="BO11" s="52" t="s">
        <v>57</v>
      </c>
      <c r="BP11" s="52" t="s">
        <v>57</v>
      </c>
      <c r="BQ11" s="52" t="s">
        <v>57</v>
      </c>
      <c r="BR11" s="52" t="s">
        <v>57</v>
      </c>
      <c r="BS11" s="52" t="s">
        <v>57</v>
      </c>
      <c r="BT11" s="52" t="s">
        <v>57</v>
      </c>
      <c r="BU11" s="52" t="s">
        <v>57</v>
      </c>
      <c r="BV11" s="52" t="s">
        <v>57</v>
      </c>
      <c r="BW11" s="52" t="s">
        <v>57</v>
      </c>
      <c r="BX11" s="52" t="s">
        <v>57</v>
      </c>
      <c r="BY11" s="52" t="s">
        <v>57</v>
      </c>
      <c r="BZ11" s="52" t="s">
        <v>57</v>
      </c>
      <c r="CA11" s="52" t="s">
        <v>57</v>
      </c>
      <c r="CB11" s="52" t="s">
        <v>57</v>
      </c>
      <c r="CC11" s="52" t="s">
        <v>57</v>
      </c>
      <c r="CD11" s="52" t="s">
        <v>57</v>
      </c>
      <c r="CE11" s="52" t="s">
        <v>57</v>
      </c>
      <c r="CF11" s="52" t="s">
        <v>57</v>
      </c>
      <c r="CG11" s="80" t="s">
        <v>57</v>
      </c>
      <c r="CH11" s="80" t="s">
        <v>57</v>
      </c>
      <c r="CI11" s="47" t="s">
        <v>734</v>
      </c>
      <c r="CJ11" s="81" t="s">
        <v>57</v>
      </c>
      <c r="CK11" s="80" t="s">
        <v>57</v>
      </c>
      <c r="CL11" s="80" t="s">
        <v>57</v>
      </c>
      <c r="CM11" s="80" t="s">
        <v>57</v>
      </c>
      <c r="CN11" s="80" t="s">
        <v>57</v>
      </c>
      <c r="CO11" s="80" t="s">
        <v>57</v>
      </c>
      <c r="CP11" s="80" t="s">
        <v>57</v>
      </c>
      <c r="CQ11" s="80" t="s">
        <v>57</v>
      </c>
      <c r="CR11" s="80" t="s">
        <v>57</v>
      </c>
      <c r="CS11" s="80" t="s">
        <v>57</v>
      </c>
      <c r="CT11" s="80" t="s">
        <v>57</v>
      </c>
      <c r="CU11" s="80" t="s">
        <v>57</v>
      </c>
      <c r="CV11" s="80" t="s">
        <v>57</v>
      </c>
      <c r="CW11" s="80" t="s">
        <v>57</v>
      </c>
      <c r="CX11" s="80" t="s">
        <v>57</v>
      </c>
      <c r="CY11" s="80" t="s">
        <v>57</v>
      </c>
      <c r="CZ11" s="80" t="s">
        <v>57</v>
      </c>
    </row>
    <row r="12" ht="29.1" customHeight="1" spans="1:104">
      <c r="A12" s="47">
        <v>7</v>
      </c>
      <c r="B12" s="48" t="s">
        <v>55</v>
      </c>
      <c r="C12" s="51" t="s">
        <v>56</v>
      </c>
      <c r="D12" s="52" t="s">
        <v>57</v>
      </c>
      <c r="E12" s="52" t="s">
        <v>57</v>
      </c>
      <c r="F12" s="52" t="s">
        <v>57</v>
      </c>
      <c r="G12" s="48" t="s">
        <v>57</v>
      </c>
      <c r="H12" s="52" t="s">
        <v>57</v>
      </c>
      <c r="I12" s="52" t="s">
        <v>57</v>
      </c>
      <c r="J12" s="52" t="s">
        <v>57</v>
      </c>
      <c r="K12" s="52" t="s">
        <v>57</v>
      </c>
      <c r="L12" s="52" t="s">
        <v>57</v>
      </c>
      <c r="M12" s="52" t="s">
        <v>57</v>
      </c>
      <c r="N12" s="52" t="s">
        <v>57</v>
      </c>
      <c r="O12" s="52" t="s">
        <v>57</v>
      </c>
      <c r="P12" s="52" t="s">
        <v>57</v>
      </c>
      <c r="Q12" s="52" t="s">
        <v>57</v>
      </c>
      <c r="R12" s="52" t="s">
        <v>57</v>
      </c>
      <c r="S12" s="52" t="s">
        <v>57</v>
      </c>
      <c r="T12" s="52" t="s">
        <v>57</v>
      </c>
      <c r="U12" s="52" t="s">
        <v>57</v>
      </c>
      <c r="V12" s="52" t="s">
        <v>57</v>
      </c>
      <c r="W12" s="52" t="s">
        <v>57</v>
      </c>
      <c r="X12" s="52" t="s">
        <v>57</v>
      </c>
      <c r="Y12" s="52" t="s">
        <v>57</v>
      </c>
      <c r="Z12" s="52" t="s">
        <v>57</v>
      </c>
      <c r="AA12" s="52" t="s">
        <v>57</v>
      </c>
      <c r="AB12" s="52" t="s">
        <v>57</v>
      </c>
      <c r="AC12" s="52" t="s">
        <v>57</v>
      </c>
      <c r="AD12" s="52" t="s">
        <v>57</v>
      </c>
      <c r="AE12" s="52" t="s">
        <v>57</v>
      </c>
      <c r="AF12" s="52" t="s">
        <v>57</v>
      </c>
      <c r="AG12" s="52" t="s">
        <v>57</v>
      </c>
      <c r="AH12" s="52" t="s">
        <v>57</v>
      </c>
      <c r="AI12" s="52" t="s">
        <v>57</v>
      </c>
      <c r="AJ12" s="52" t="s">
        <v>57</v>
      </c>
      <c r="AK12" s="52" t="s">
        <v>57</v>
      </c>
      <c r="AL12" s="52" t="s">
        <v>57</v>
      </c>
      <c r="AM12" s="52" t="s">
        <v>57</v>
      </c>
      <c r="AN12" s="52" t="s">
        <v>57</v>
      </c>
      <c r="AO12" s="52" t="s">
        <v>57</v>
      </c>
      <c r="AP12" s="52" t="s">
        <v>57</v>
      </c>
      <c r="AQ12" s="52" t="s">
        <v>57</v>
      </c>
      <c r="AR12" s="52" t="s">
        <v>57</v>
      </c>
      <c r="AS12" s="71" t="s">
        <v>733</v>
      </c>
      <c r="AT12" s="52" t="s">
        <v>57</v>
      </c>
      <c r="AU12" s="52" t="s">
        <v>57</v>
      </c>
      <c r="AV12" s="52" t="s">
        <v>57</v>
      </c>
      <c r="AW12" s="52" t="s">
        <v>57</v>
      </c>
      <c r="AX12" s="52" t="s">
        <v>57</v>
      </c>
      <c r="AY12" s="52" t="s">
        <v>57</v>
      </c>
      <c r="AZ12" s="52" t="s">
        <v>57</v>
      </c>
      <c r="BA12" s="52" t="s">
        <v>57</v>
      </c>
      <c r="BB12" s="52" t="s">
        <v>57</v>
      </c>
      <c r="BC12" s="52" t="s">
        <v>57</v>
      </c>
      <c r="BD12" s="52" t="s">
        <v>57</v>
      </c>
      <c r="BE12" s="52" t="s">
        <v>57</v>
      </c>
      <c r="BF12" s="52" t="s">
        <v>57</v>
      </c>
      <c r="BG12" s="52" t="s">
        <v>57</v>
      </c>
      <c r="BH12" s="52" t="s">
        <v>57</v>
      </c>
      <c r="BI12" s="52" t="s">
        <v>57</v>
      </c>
      <c r="BJ12" s="52" t="s">
        <v>57</v>
      </c>
      <c r="BK12" s="52" t="s">
        <v>57</v>
      </c>
      <c r="BL12" s="52" t="s">
        <v>57</v>
      </c>
      <c r="BM12" s="52" t="s">
        <v>57</v>
      </c>
      <c r="BN12" s="52" t="s">
        <v>57</v>
      </c>
      <c r="BO12" s="52" t="s">
        <v>57</v>
      </c>
      <c r="BP12" s="52" t="s">
        <v>57</v>
      </c>
      <c r="BQ12" s="52" t="s">
        <v>57</v>
      </c>
      <c r="BR12" s="52" t="s">
        <v>57</v>
      </c>
      <c r="BS12" s="52" t="s">
        <v>57</v>
      </c>
      <c r="BT12" s="52" t="s">
        <v>57</v>
      </c>
      <c r="BU12" s="52" t="s">
        <v>57</v>
      </c>
      <c r="BV12" s="52" t="s">
        <v>57</v>
      </c>
      <c r="BW12" s="52" t="s">
        <v>57</v>
      </c>
      <c r="BX12" s="52" t="s">
        <v>57</v>
      </c>
      <c r="BY12" s="52" t="s">
        <v>57</v>
      </c>
      <c r="BZ12" s="52" t="s">
        <v>57</v>
      </c>
      <c r="CA12" s="52" t="s">
        <v>57</v>
      </c>
      <c r="CB12" s="52" t="s">
        <v>57</v>
      </c>
      <c r="CC12" s="52" t="s">
        <v>57</v>
      </c>
      <c r="CD12" s="52" t="s">
        <v>57</v>
      </c>
      <c r="CE12" s="52" t="s">
        <v>57</v>
      </c>
      <c r="CF12" s="52" t="s">
        <v>57</v>
      </c>
      <c r="CG12" s="80" t="s">
        <v>57</v>
      </c>
      <c r="CH12" s="80" t="s">
        <v>57</v>
      </c>
      <c r="CI12" s="47" t="s">
        <v>734</v>
      </c>
      <c r="CJ12" s="81" t="s">
        <v>57</v>
      </c>
      <c r="CK12" s="80" t="s">
        <v>57</v>
      </c>
      <c r="CL12" s="80" t="s">
        <v>57</v>
      </c>
      <c r="CM12" s="80" t="s">
        <v>57</v>
      </c>
      <c r="CN12" s="80" t="s">
        <v>57</v>
      </c>
      <c r="CO12" s="80" t="s">
        <v>57</v>
      </c>
      <c r="CP12" s="80" t="s">
        <v>57</v>
      </c>
      <c r="CQ12" s="80" t="s">
        <v>57</v>
      </c>
      <c r="CR12" s="80" t="s">
        <v>57</v>
      </c>
      <c r="CS12" s="80" t="s">
        <v>57</v>
      </c>
      <c r="CT12" s="80" t="s">
        <v>57</v>
      </c>
      <c r="CU12" s="80" t="s">
        <v>57</v>
      </c>
      <c r="CV12" s="80" t="s">
        <v>57</v>
      </c>
      <c r="CW12" s="80" t="s">
        <v>57</v>
      </c>
      <c r="CX12" s="80" t="s">
        <v>57</v>
      </c>
      <c r="CY12" s="80" t="s">
        <v>57</v>
      </c>
      <c r="CZ12" s="80" t="s">
        <v>57</v>
      </c>
    </row>
    <row r="13" ht="29.1" customHeight="1" spans="1:104">
      <c r="A13" s="47">
        <v>8</v>
      </c>
      <c r="B13" s="47" t="s">
        <v>113</v>
      </c>
      <c r="C13" s="51" t="s">
        <v>114</v>
      </c>
      <c r="D13" s="47">
        <v>7.1</v>
      </c>
      <c r="E13" s="54">
        <v>7.2</v>
      </c>
      <c r="F13" s="54">
        <v>7.2</v>
      </c>
      <c r="G13" s="54">
        <v>7.3</v>
      </c>
      <c r="H13" s="54">
        <v>7.3</v>
      </c>
      <c r="I13" s="54">
        <v>7.3</v>
      </c>
      <c r="J13" s="54">
        <v>7.4</v>
      </c>
      <c r="K13" s="54">
        <v>7.2</v>
      </c>
      <c r="L13" s="54">
        <v>7.4</v>
      </c>
      <c r="M13" s="54">
        <v>7.4</v>
      </c>
      <c r="N13" s="54">
        <v>7.2</v>
      </c>
      <c r="O13" s="54">
        <v>7.2</v>
      </c>
      <c r="P13" s="54">
        <v>7.3</v>
      </c>
      <c r="Q13" s="54">
        <v>7.4</v>
      </c>
      <c r="R13" s="54">
        <v>7.1</v>
      </c>
      <c r="S13" s="54">
        <v>7.2</v>
      </c>
      <c r="T13" s="54">
        <v>7.7</v>
      </c>
      <c r="U13" s="54">
        <v>7.6</v>
      </c>
      <c r="V13" s="54">
        <v>7.7</v>
      </c>
      <c r="W13" s="54">
        <v>7.5</v>
      </c>
      <c r="X13" s="54">
        <v>7.6</v>
      </c>
      <c r="Y13" s="54">
        <v>7.4</v>
      </c>
      <c r="Z13" s="54">
        <v>7.5</v>
      </c>
      <c r="AA13" s="54">
        <v>7.5</v>
      </c>
      <c r="AB13" s="54">
        <v>7.5</v>
      </c>
      <c r="AC13" s="54">
        <v>7.3</v>
      </c>
      <c r="AD13" s="54">
        <v>7.5</v>
      </c>
      <c r="AE13" s="54">
        <v>7.5</v>
      </c>
      <c r="AF13" s="54">
        <v>7.1</v>
      </c>
      <c r="AG13" s="54">
        <v>7.6</v>
      </c>
      <c r="AH13" s="54">
        <v>7.5</v>
      </c>
      <c r="AI13" s="54">
        <v>7.5</v>
      </c>
      <c r="AJ13" s="54">
        <v>7.5</v>
      </c>
      <c r="AK13" s="54">
        <v>7.4</v>
      </c>
      <c r="AL13" s="54">
        <v>7.4</v>
      </c>
      <c r="AM13" s="54">
        <v>7.4</v>
      </c>
      <c r="AN13" s="54">
        <v>7.4</v>
      </c>
      <c r="AO13" s="54">
        <v>7.3</v>
      </c>
      <c r="AP13" s="54">
        <v>7.2</v>
      </c>
      <c r="AQ13" s="54">
        <v>7.2</v>
      </c>
      <c r="AR13" s="54">
        <v>7.7</v>
      </c>
      <c r="AS13" s="72">
        <v>7.4</v>
      </c>
      <c r="AT13" s="54">
        <v>7.6</v>
      </c>
      <c r="AU13" s="54">
        <v>6.8</v>
      </c>
      <c r="AV13" s="73">
        <v>7.5</v>
      </c>
      <c r="AW13" s="54">
        <v>7.4</v>
      </c>
      <c r="AX13" s="54">
        <v>7.1</v>
      </c>
      <c r="AY13" s="54">
        <v>7.3</v>
      </c>
      <c r="AZ13" s="54">
        <v>7.3</v>
      </c>
      <c r="BA13" s="56">
        <v>7.2</v>
      </c>
      <c r="BB13" s="54">
        <v>7.4</v>
      </c>
      <c r="BC13" s="54">
        <v>7.5</v>
      </c>
      <c r="BD13" s="54">
        <v>7.4</v>
      </c>
      <c r="BE13" s="54">
        <v>7.5</v>
      </c>
      <c r="BF13" s="54">
        <v>7.5</v>
      </c>
      <c r="BG13" s="54">
        <v>7.2</v>
      </c>
      <c r="BH13" s="54">
        <v>7.1</v>
      </c>
      <c r="BI13" s="54">
        <v>7.5</v>
      </c>
      <c r="BJ13" s="54">
        <v>7.2</v>
      </c>
      <c r="BK13" s="54">
        <v>7.2</v>
      </c>
      <c r="BL13" s="54">
        <v>7.5</v>
      </c>
      <c r="BM13" s="54">
        <v>7.2</v>
      </c>
      <c r="BN13" s="54">
        <v>7.4</v>
      </c>
      <c r="BO13" s="54">
        <v>7.4</v>
      </c>
      <c r="BP13" s="54">
        <v>7.4</v>
      </c>
      <c r="BQ13" s="54">
        <v>7.2</v>
      </c>
      <c r="BR13" s="54">
        <v>7.7</v>
      </c>
      <c r="BS13" s="47">
        <v>7.2</v>
      </c>
      <c r="BT13" s="54">
        <v>7.3</v>
      </c>
      <c r="BU13" s="54">
        <v>7.1</v>
      </c>
      <c r="BV13" s="54">
        <v>7.3</v>
      </c>
      <c r="BW13" s="54">
        <v>7.4</v>
      </c>
      <c r="BX13" s="54">
        <v>7.5</v>
      </c>
      <c r="BY13" s="54">
        <v>7.1</v>
      </c>
      <c r="BZ13" s="54">
        <v>7.3</v>
      </c>
      <c r="CA13" s="54">
        <v>7.4</v>
      </c>
      <c r="CB13" s="54">
        <v>7.5</v>
      </c>
      <c r="CC13" s="54">
        <v>7.4</v>
      </c>
      <c r="CD13" s="54">
        <v>7.3</v>
      </c>
      <c r="CE13" s="54">
        <v>7.4</v>
      </c>
      <c r="CF13" s="54">
        <v>7.5</v>
      </c>
      <c r="CG13" s="47">
        <v>7.2</v>
      </c>
      <c r="CH13" s="47">
        <v>7.2</v>
      </c>
      <c r="CI13" s="47">
        <v>7.1</v>
      </c>
      <c r="CJ13" s="54">
        <v>7.2</v>
      </c>
      <c r="CK13" s="47">
        <v>7.4</v>
      </c>
      <c r="CL13" s="47">
        <v>7.3</v>
      </c>
      <c r="CM13" s="47">
        <v>7.1</v>
      </c>
      <c r="CN13" s="47">
        <v>7.2</v>
      </c>
      <c r="CO13" s="47">
        <v>7.2</v>
      </c>
      <c r="CP13" s="47">
        <v>7.2</v>
      </c>
      <c r="CQ13" s="47">
        <v>7.2</v>
      </c>
      <c r="CR13" s="47">
        <v>7.2</v>
      </c>
      <c r="CS13" s="47">
        <v>7.3</v>
      </c>
      <c r="CT13" s="47">
        <v>7.2</v>
      </c>
      <c r="CU13" s="47">
        <v>7.1</v>
      </c>
      <c r="CV13" s="47">
        <v>7.3</v>
      </c>
      <c r="CW13" s="47">
        <v>7.4</v>
      </c>
      <c r="CX13" s="47">
        <v>7.1</v>
      </c>
      <c r="CY13" s="47">
        <v>7.3</v>
      </c>
      <c r="CZ13" s="47">
        <v>7.5</v>
      </c>
    </row>
    <row r="14" ht="29.1" customHeight="1" spans="1:104">
      <c r="A14" s="47">
        <v>9</v>
      </c>
      <c r="B14" s="48" t="s">
        <v>131</v>
      </c>
      <c r="C14" s="49">
        <v>450</v>
      </c>
      <c r="D14" s="47">
        <v>132</v>
      </c>
      <c r="E14" s="54">
        <v>131</v>
      </c>
      <c r="F14" s="54">
        <v>130</v>
      </c>
      <c r="G14" s="54">
        <v>117</v>
      </c>
      <c r="H14" s="54">
        <v>106</v>
      </c>
      <c r="I14" s="54">
        <v>108</v>
      </c>
      <c r="J14" s="54">
        <v>126</v>
      </c>
      <c r="K14" s="54">
        <v>126</v>
      </c>
      <c r="L14" s="54">
        <v>129</v>
      </c>
      <c r="M14" s="54">
        <v>128</v>
      </c>
      <c r="N14" s="54">
        <v>131</v>
      </c>
      <c r="O14" s="54">
        <v>135</v>
      </c>
      <c r="P14" s="54">
        <v>132</v>
      </c>
      <c r="Q14" s="54">
        <v>128</v>
      </c>
      <c r="R14" s="54">
        <v>130</v>
      </c>
      <c r="S14" s="54">
        <v>130</v>
      </c>
      <c r="T14" s="54">
        <v>133</v>
      </c>
      <c r="U14" s="54">
        <v>126</v>
      </c>
      <c r="V14" s="54">
        <v>107</v>
      </c>
      <c r="W14" s="54">
        <v>142</v>
      </c>
      <c r="X14" s="54">
        <v>135</v>
      </c>
      <c r="Y14" s="54">
        <v>142</v>
      </c>
      <c r="Z14" s="54">
        <v>143</v>
      </c>
      <c r="AA14" s="54">
        <v>128</v>
      </c>
      <c r="AB14" s="54">
        <v>130</v>
      </c>
      <c r="AC14" s="54">
        <v>5.8</v>
      </c>
      <c r="AD14" s="54">
        <v>5.8</v>
      </c>
      <c r="AE14" s="54">
        <v>2.4</v>
      </c>
      <c r="AF14" s="54">
        <v>129</v>
      </c>
      <c r="AG14" s="54">
        <v>135</v>
      </c>
      <c r="AH14" s="54">
        <v>135</v>
      </c>
      <c r="AI14" s="54">
        <v>144</v>
      </c>
      <c r="AJ14" s="54">
        <v>135</v>
      </c>
      <c r="AK14" s="54">
        <v>125</v>
      </c>
      <c r="AL14" s="54">
        <v>143</v>
      </c>
      <c r="AM14" s="54">
        <v>135</v>
      </c>
      <c r="AN14" s="54">
        <v>145</v>
      </c>
      <c r="AO14" s="54">
        <v>139</v>
      </c>
      <c r="AP14" s="54">
        <v>137</v>
      </c>
      <c r="AQ14" s="54">
        <v>139</v>
      </c>
      <c r="AR14" s="54">
        <v>129</v>
      </c>
      <c r="AS14" s="72">
        <v>135</v>
      </c>
      <c r="AT14" s="54">
        <v>141</v>
      </c>
      <c r="AU14" s="56">
        <v>87</v>
      </c>
      <c r="AV14" s="73">
        <v>124</v>
      </c>
      <c r="AW14" s="54">
        <v>125</v>
      </c>
      <c r="AX14" s="54">
        <v>124</v>
      </c>
      <c r="AY14" s="54">
        <v>124</v>
      </c>
      <c r="AZ14" s="54">
        <v>124</v>
      </c>
      <c r="BA14" s="54">
        <v>130</v>
      </c>
      <c r="BB14" s="54">
        <v>123</v>
      </c>
      <c r="BC14" s="54">
        <v>100</v>
      </c>
      <c r="BD14" s="54">
        <v>122</v>
      </c>
      <c r="BE14" s="54">
        <v>141</v>
      </c>
      <c r="BF14" s="54">
        <v>106</v>
      </c>
      <c r="BG14" s="54">
        <v>113</v>
      </c>
      <c r="BH14" s="54">
        <v>112</v>
      </c>
      <c r="BI14" s="54">
        <v>135</v>
      </c>
      <c r="BJ14" s="54">
        <v>112</v>
      </c>
      <c r="BK14" s="54">
        <v>112</v>
      </c>
      <c r="BL14" s="54">
        <v>112</v>
      </c>
      <c r="BM14" s="54">
        <v>111</v>
      </c>
      <c r="BN14" s="54">
        <v>112</v>
      </c>
      <c r="BO14" s="54">
        <v>111</v>
      </c>
      <c r="BP14" s="54">
        <v>112</v>
      </c>
      <c r="BQ14" s="54">
        <v>105</v>
      </c>
      <c r="BR14" s="54">
        <v>127</v>
      </c>
      <c r="BS14" s="47">
        <v>106</v>
      </c>
      <c r="BT14" s="54">
        <v>106</v>
      </c>
      <c r="BU14" s="54">
        <v>106</v>
      </c>
      <c r="BV14" s="54">
        <v>112</v>
      </c>
      <c r="BW14" s="54">
        <v>111</v>
      </c>
      <c r="BX14" s="54">
        <v>131</v>
      </c>
      <c r="BY14" s="54">
        <v>113</v>
      </c>
      <c r="BZ14" s="54">
        <v>114</v>
      </c>
      <c r="CA14" s="54">
        <v>106</v>
      </c>
      <c r="CB14" s="54">
        <v>108</v>
      </c>
      <c r="CC14" s="54">
        <v>122</v>
      </c>
      <c r="CD14" s="54">
        <v>130</v>
      </c>
      <c r="CE14" s="54">
        <v>124</v>
      </c>
      <c r="CF14" s="54">
        <v>130</v>
      </c>
      <c r="CG14" s="47">
        <v>131</v>
      </c>
      <c r="CH14" s="47">
        <v>130</v>
      </c>
      <c r="CI14" s="47">
        <v>95.8</v>
      </c>
      <c r="CJ14" s="54">
        <v>130</v>
      </c>
      <c r="CK14" s="47">
        <v>130</v>
      </c>
      <c r="CL14" s="47">
        <v>132</v>
      </c>
      <c r="CM14" s="47">
        <v>130</v>
      </c>
      <c r="CN14" s="47">
        <v>130</v>
      </c>
      <c r="CO14" s="47">
        <v>108</v>
      </c>
      <c r="CP14" s="47">
        <v>108</v>
      </c>
      <c r="CQ14" s="47">
        <v>115</v>
      </c>
      <c r="CR14" s="47">
        <v>104</v>
      </c>
      <c r="CS14" s="47">
        <v>110</v>
      </c>
      <c r="CT14" s="47">
        <v>118</v>
      </c>
      <c r="CU14" s="47">
        <v>8.5</v>
      </c>
      <c r="CV14" s="47">
        <v>107</v>
      </c>
      <c r="CW14" s="47">
        <v>97.2</v>
      </c>
      <c r="CX14" s="47">
        <v>12.3</v>
      </c>
      <c r="CY14" s="47">
        <v>106</v>
      </c>
      <c r="CZ14" s="47">
        <v>102</v>
      </c>
    </row>
    <row r="15" ht="29.1" customHeight="1" spans="1:104">
      <c r="A15" s="47">
        <v>10</v>
      </c>
      <c r="B15" s="48" t="s">
        <v>128</v>
      </c>
      <c r="C15" s="49">
        <v>250</v>
      </c>
      <c r="D15" s="55">
        <v>18</v>
      </c>
      <c r="E15" s="54">
        <v>19.1</v>
      </c>
      <c r="F15" s="54">
        <v>19.1</v>
      </c>
      <c r="G15" s="54">
        <v>16.2</v>
      </c>
      <c r="H15" s="56">
        <v>16</v>
      </c>
      <c r="I15" s="54">
        <v>15.1</v>
      </c>
      <c r="J15" s="54">
        <v>18.3</v>
      </c>
      <c r="K15" s="54">
        <v>17.6</v>
      </c>
      <c r="L15" s="54">
        <v>16.8</v>
      </c>
      <c r="M15" s="56">
        <v>19</v>
      </c>
      <c r="N15" s="56">
        <v>20</v>
      </c>
      <c r="O15" s="54">
        <v>19.3</v>
      </c>
      <c r="P15" s="54">
        <v>22.7</v>
      </c>
      <c r="Q15" s="56">
        <v>19</v>
      </c>
      <c r="R15" s="56">
        <v>20</v>
      </c>
      <c r="S15" s="54">
        <v>18.3</v>
      </c>
      <c r="T15" s="56">
        <v>19</v>
      </c>
      <c r="U15" s="54">
        <v>19.8</v>
      </c>
      <c r="V15" s="54">
        <v>21.6</v>
      </c>
      <c r="W15" s="54">
        <v>63.8</v>
      </c>
      <c r="X15" s="54">
        <v>16.2</v>
      </c>
      <c r="Y15" s="54">
        <v>58.7</v>
      </c>
      <c r="Z15" s="54">
        <v>66.8</v>
      </c>
      <c r="AA15" s="54">
        <v>20.1</v>
      </c>
      <c r="AB15" s="54">
        <v>19.2</v>
      </c>
      <c r="AC15" s="54">
        <v>8.8</v>
      </c>
      <c r="AD15" s="56">
        <v>9</v>
      </c>
      <c r="AE15" s="54">
        <v>8.4</v>
      </c>
      <c r="AF15" s="54">
        <v>19.9</v>
      </c>
      <c r="AG15" s="54">
        <v>15.4</v>
      </c>
      <c r="AH15" s="54">
        <v>17.6</v>
      </c>
      <c r="AI15" s="56">
        <v>63</v>
      </c>
      <c r="AJ15" s="54">
        <v>16.8</v>
      </c>
      <c r="AK15" s="54">
        <v>17.7</v>
      </c>
      <c r="AL15" s="54">
        <v>67.8</v>
      </c>
      <c r="AM15" s="54">
        <v>15.6</v>
      </c>
      <c r="AN15" s="54">
        <v>57.1</v>
      </c>
      <c r="AO15" s="54">
        <v>63.7</v>
      </c>
      <c r="AP15" s="54">
        <v>60.8</v>
      </c>
      <c r="AQ15" s="54">
        <v>58.9</v>
      </c>
      <c r="AR15" s="54">
        <v>19.7</v>
      </c>
      <c r="AS15" s="72">
        <v>18.1</v>
      </c>
      <c r="AT15" s="54">
        <v>54.9</v>
      </c>
      <c r="AU15" s="56">
        <v>14</v>
      </c>
      <c r="AV15" s="74">
        <v>17</v>
      </c>
      <c r="AW15" s="56">
        <v>22</v>
      </c>
      <c r="AX15" s="56">
        <v>19</v>
      </c>
      <c r="AY15" s="54">
        <v>16.8</v>
      </c>
      <c r="AZ15" s="54">
        <v>17.3</v>
      </c>
      <c r="BA15" s="56">
        <v>20</v>
      </c>
      <c r="BB15" s="54">
        <v>17.6</v>
      </c>
      <c r="BC15" s="54">
        <v>16.9</v>
      </c>
      <c r="BD15" s="54">
        <v>16.2</v>
      </c>
      <c r="BE15" s="54">
        <v>59.1</v>
      </c>
      <c r="BF15" s="54">
        <v>18.1</v>
      </c>
      <c r="BG15" s="56">
        <v>14</v>
      </c>
      <c r="BH15" s="56">
        <v>14</v>
      </c>
      <c r="BI15" s="56">
        <v>8</v>
      </c>
      <c r="BJ15" s="54">
        <v>16.8</v>
      </c>
      <c r="BK15" s="56">
        <v>12</v>
      </c>
      <c r="BL15" s="54">
        <v>13.2</v>
      </c>
      <c r="BM15" s="54">
        <v>12.2</v>
      </c>
      <c r="BN15" s="56">
        <v>16</v>
      </c>
      <c r="BO15" s="56">
        <v>16</v>
      </c>
      <c r="BP15" s="56">
        <v>16</v>
      </c>
      <c r="BQ15" s="56">
        <v>12</v>
      </c>
      <c r="BR15" s="56">
        <v>19</v>
      </c>
      <c r="BS15" s="55">
        <v>12</v>
      </c>
      <c r="BT15" s="56">
        <v>14</v>
      </c>
      <c r="BU15" s="54">
        <v>14.1</v>
      </c>
      <c r="BV15" s="56">
        <v>10</v>
      </c>
      <c r="BW15" s="56">
        <v>14</v>
      </c>
      <c r="BX15" s="54">
        <v>15.6</v>
      </c>
      <c r="BY15" s="54">
        <v>14.3</v>
      </c>
      <c r="BZ15" s="54">
        <v>14.2</v>
      </c>
      <c r="CA15" s="54">
        <v>16.1</v>
      </c>
      <c r="CB15" s="54">
        <v>12.8</v>
      </c>
      <c r="CC15" s="54">
        <v>14.2</v>
      </c>
      <c r="CD15" s="54">
        <v>13.9</v>
      </c>
      <c r="CE15" s="54">
        <v>17.5</v>
      </c>
      <c r="CF15" s="56">
        <v>17</v>
      </c>
      <c r="CG15" s="47">
        <v>19.1</v>
      </c>
      <c r="CH15" s="82">
        <v>15</v>
      </c>
      <c r="CI15" s="82">
        <v>14</v>
      </c>
      <c r="CJ15" s="54">
        <v>16.1</v>
      </c>
      <c r="CK15" s="47">
        <v>17.2</v>
      </c>
      <c r="CL15" s="82">
        <v>19</v>
      </c>
      <c r="CM15" s="82">
        <v>18</v>
      </c>
      <c r="CN15" s="82">
        <v>19</v>
      </c>
      <c r="CO15" s="47">
        <v>14.3</v>
      </c>
      <c r="CP15" s="47">
        <v>10.8</v>
      </c>
      <c r="CQ15" s="47">
        <v>12.4</v>
      </c>
      <c r="CR15" s="47">
        <v>17.1</v>
      </c>
      <c r="CS15" s="82">
        <v>14</v>
      </c>
      <c r="CT15" s="47">
        <v>14.2</v>
      </c>
      <c r="CU15" s="82">
        <v>7</v>
      </c>
      <c r="CV15" s="47">
        <v>13.6</v>
      </c>
      <c r="CW15" s="47">
        <v>12.1</v>
      </c>
      <c r="CX15" s="47">
        <v>7.4</v>
      </c>
      <c r="CY15" s="47">
        <v>11.3</v>
      </c>
      <c r="CZ15" s="82">
        <v>13</v>
      </c>
    </row>
    <row r="16" ht="29.1" customHeight="1" spans="1:104">
      <c r="A16" s="47">
        <v>11</v>
      </c>
      <c r="B16" s="48" t="s">
        <v>79</v>
      </c>
      <c r="C16" s="49">
        <v>10</v>
      </c>
      <c r="D16" s="57">
        <v>2.32</v>
      </c>
      <c r="E16" s="54">
        <v>2.25</v>
      </c>
      <c r="F16" s="54">
        <v>2.27</v>
      </c>
      <c r="G16" s="54">
        <v>2.22</v>
      </c>
      <c r="H16" s="54">
        <v>2.04</v>
      </c>
      <c r="I16" s="54">
        <v>2.08</v>
      </c>
      <c r="J16" s="54">
        <v>2.36</v>
      </c>
      <c r="K16" s="54">
        <v>2.36</v>
      </c>
      <c r="L16" s="54">
        <v>2.43</v>
      </c>
      <c r="M16" s="54">
        <v>2.41</v>
      </c>
      <c r="N16" s="54">
        <v>2.27</v>
      </c>
      <c r="O16" s="54">
        <v>2.22</v>
      </c>
      <c r="P16" s="54">
        <v>2.22</v>
      </c>
      <c r="Q16" s="54">
        <v>2.23</v>
      </c>
      <c r="R16" s="54">
        <v>2.31</v>
      </c>
      <c r="S16" s="54">
        <v>2.38</v>
      </c>
      <c r="T16" s="65">
        <v>2</v>
      </c>
      <c r="U16" s="54">
        <v>1.79</v>
      </c>
      <c r="V16" s="54">
        <v>0.93</v>
      </c>
      <c r="W16" s="54">
        <v>1.91</v>
      </c>
      <c r="X16" s="54">
        <v>1.95</v>
      </c>
      <c r="Y16" s="65">
        <v>1.9</v>
      </c>
      <c r="Z16" s="54">
        <v>1.91</v>
      </c>
      <c r="AA16" s="54">
        <v>1.82</v>
      </c>
      <c r="AB16" s="54">
        <v>1.89</v>
      </c>
      <c r="AC16" s="54">
        <v>0.37</v>
      </c>
      <c r="AD16" s="54">
        <v>0.38</v>
      </c>
      <c r="AE16" s="54">
        <v>0.37</v>
      </c>
      <c r="AF16" s="65">
        <v>1.6</v>
      </c>
      <c r="AG16" s="54">
        <v>1.96</v>
      </c>
      <c r="AH16" s="54">
        <v>1.94</v>
      </c>
      <c r="AI16" s="54">
        <v>1.97</v>
      </c>
      <c r="AJ16" s="54">
        <v>1.96</v>
      </c>
      <c r="AK16" s="65">
        <v>1.9</v>
      </c>
      <c r="AL16" s="65">
        <v>1.9</v>
      </c>
      <c r="AM16" s="54">
        <v>1.98</v>
      </c>
      <c r="AN16" s="54">
        <v>2.06</v>
      </c>
      <c r="AO16" s="65">
        <v>2.1</v>
      </c>
      <c r="AP16" s="54">
        <v>2.03</v>
      </c>
      <c r="AQ16" s="54">
        <v>2.06</v>
      </c>
      <c r="AR16" s="54">
        <v>1.82</v>
      </c>
      <c r="AS16" s="72">
        <v>1.96</v>
      </c>
      <c r="AT16" s="54">
        <v>1.94</v>
      </c>
      <c r="AU16" s="54">
        <v>1.38</v>
      </c>
      <c r="AV16" s="73">
        <v>2.03</v>
      </c>
      <c r="AW16" s="54">
        <v>1.86</v>
      </c>
      <c r="AX16" s="54">
        <v>1.88</v>
      </c>
      <c r="AY16" s="54">
        <v>1.91</v>
      </c>
      <c r="AZ16" s="54">
        <v>1.86</v>
      </c>
      <c r="BA16" s="54">
        <v>2.06</v>
      </c>
      <c r="BB16" s="54">
        <v>1.95</v>
      </c>
      <c r="BC16" s="54">
        <v>1.53</v>
      </c>
      <c r="BD16" s="54">
        <v>2.03</v>
      </c>
      <c r="BE16" s="54">
        <v>2.09</v>
      </c>
      <c r="BF16" s="54">
        <v>1.59</v>
      </c>
      <c r="BG16" s="54">
        <v>1.94</v>
      </c>
      <c r="BH16" s="54">
        <v>1.89</v>
      </c>
      <c r="BI16" s="54">
        <v>0.47</v>
      </c>
      <c r="BJ16" s="54">
        <v>1.86</v>
      </c>
      <c r="BK16" s="54">
        <v>2.02</v>
      </c>
      <c r="BL16" s="54">
        <v>2.02</v>
      </c>
      <c r="BM16" s="54">
        <v>1.95</v>
      </c>
      <c r="BN16" s="54">
        <v>1.85</v>
      </c>
      <c r="BO16" s="54">
        <v>1.84</v>
      </c>
      <c r="BP16" s="54">
        <v>1.84</v>
      </c>
      <c r="BQ16" s="54">
        <v>1.91</v>
      </c>
      <c r="BR16" s="65">
        <v>1.8</v>
      </c>
      <c r="BS16" s="47">
        <v>1.88</v>
      </c>
      <c r="BT16" s="65">
        <v>1.9</v>
      </c>
      <c r="BU16" s="54">
        <v>1.92</v>
      </c>
      <c r="BV16" s="54">
        <v>0.78</v>
      </c>
      <c r="BW16" s="54">
        <v>1.88</v>
      </c>
      <c r="BX16" s="54">
        <v>2.03</v>
      </c>
      <c r="BY16" s="54">
        <v>2.01</v>
      </c>
      <c r="BZ16" s="54">
        <v>1.92</v>
      </c>
      <c r="CA16" s="54">
        <v>1.92</v>
      </c>
      <c r="CB16" s="54">
        <v>1.93</v>
      </c>
      <c r="CC16" s="54">
        <v>2.01</v>
      </c>
      <c r="CD16" s="54">
        <v>1.99</v>
      </c>
      <c r="CE16" s="54">
        <v>1.91</v>
      </c>
      <c r="CF16" s="54">
        <v>1.91</v>
      </c>
      <c r="CG16" s="47">
        <v>2.32</v>
      </c>
      <c r="CH16" s="47">
        <v>2.41</v>
      </c>
      <c r="CI16" s="47">
        <v>1.53</v>
      </c>
      <c r="CJ16" s="54">
        <v>2.46</v>
      </c>
      <c r="CK16" s="83">
        <v>2.3</v>
      </c>
      <c r="CL16" s="47">
        <v>2.29</v>
      </c>
      <c r="CM16" s="83">
        <v>2.3</v>
      </c>
      <c r="CN16" s="83">
        <v>2.3</v>
      </c>
      <c r="CO16" s="47">
        <v>1.91</v>
      </c>
      <c r="CP16" s="47">
        <v>1.88</v>
      </c>
      <c r="CQ16" s="47">
        <v>2.01</v>
      </c>
      <c r="CR16" s="47">
        <v>1.83</v>
      </c>
      <c r="CS16" s="47">
        <v>1.91</v>
      </c>
      <c r="CT16" s="47">
        <v>1.96</v>
      </c>
      <c r="CU16" s="83">
        <v>0.5</v>
      </c>
      <c r="CV16" s="83">
        <v>1.9</v>
      </c>
      <c r="CW16" s="47">
        <v>1.92</v>
      </c>
      <c r="CX16" s="47">
        <v>0.45</v>
      </c>
      <c r="CY16" s="47">
        <v>1.87</v>
      </c>
      <c r="CZ16" s="83">
        <v>1.9</v>
      </c>
    </row>
    <row r="17" ht="29.1" customHeight="1" spans="1:104">
      <c r="A17" s="47">
        <v>12</v>
      </c>
      <c r="B17" s="48" t="s">
        <v>735</v>
      </c>
      <c r="C17" s="49">
        <v>0.002</v>
      </c>
      <c r="D17" s="47" t="s">
        <v>76</v>
      </c>
      <c r="E17" s="50" t="s">
        <v>76</v>
      </c>
      <c r="F17" s="50" t="s">
        <v>76</v>
      </c>
      <c r="G17" s="47" t="s">
        <v>76</v>
      </c>
      <c r="H17" s="50" t="s">
        <v>76</v>
      </c>
      <c r="I17" s="50" t="s">
        <v>76</v>
      </c>
      <c r="J17" s="50" t="s">
        <v>76</v>
      </c>
      <c r="K17" s="50" t="s">
        <v>76</v>
      </c>
      <c r="L17" s="50" t="s">
        <v>76</v>
      </c>
      <c r="M17" s="50" t="s">
        <v>76</v>
      </c>
      <c r="N17" s="50" t="s">
        <v>76</v>
      </c>
      <c r="O17" s="50" t="s">
        <v>76</v>
      </c>
      <c r="P17" s="50" t="s">
        <v>76</v>
      </c>
      <c r="Q17" s="50" t="s">
        <v>76</v>
      </c>
      <c r="R17" s="50" t="s">
        <v>76</v>
      </c>
      <c r="S17" s="50" t="s">
        <v>76</v>
      </c>
      <c r="T17" s="50" t="s">
        <v>76</v>
      </c>
      <c r="U17" s="50" t="s">
        <v>76</v>
      </c>
      <c r="V17" s="50" t="s">
        <v>76</v>
      </c>
      <c r="W17" s="50" t="s">
        <v>76</v>
      </c>
      <c r="X17" s="50" t="s">
        <v>76</v>
      </c>
      <c r="Y17" s="50" t="s">
        <v>76</v>
      </c>
      <c r="Z17" s="50" t="s">
        <v>76</v>
      </c>
      <c r="AA17" s="50" t="s">
        <v>76</v>
      </c>
      <c r="AB17" s="50" t="s">
        <v>76</v>
      </c>
      <c r="AC17" s="50" t="s">
        <v>76</v>
      </c>
      <c r="AD17" s="50" t="s">
        <v>76</v>
      </c>
      <c r="AE17" s="50" t="s">
        <v>76</v>
      </c>
      <c r="AF17" s="50" t="s">
        <v>76</v>
      </c>
      <c r="AG17" s="50" t="s">
        <v>76</v>
      </c>
      <c r="AH17" s="50" t="s">
        <v>76</v>
      </c>
      <c r="AI17" s="50" t="s">
        <v>76</v>
      </c>
      <c r="AJ17" s="50" t="s">
        <v>76</v>
      </c>
      <c r="AK17" s="50" t="s">
        <v>76</v>
      </c>
      <c r="AL17" s="50" t="s">
        <v>76</v>
      </c>
      <c r="AM17" s="50" t="s">
        <v>76</v>
      </c>
      <c r="AN17" s="50" t="s">
        <v>76</v>
      </c>
      <c r="AO17" s="50" t="s">
        <v>76</v>
      </c>
      <c r="AP17" s="50" t="s">
        <v>76</v>
      </c>
      <c r="AQ17" s="50" t="s">
        <v>76</v>
      </c>
      <c r="AR17" s="50" t="s">
        <v>76</v>
      </c>
      <c r="AS17" s="71" t="s">
        <v>736</v>
      </c>
      <c r="AT17" s="50" t="s">
        <v>76</v>
      </c>
      <c r="AU17" s="50" t="s">
        <v>76</v>
      </c>
      <c r="AV17" s="50" t="s">
        <v>76</v>
      </c>
      <c r="AW17" s="50" t="s">
        <v>76</v>
      </c>
      <c r="AX17" s="50" t="s">
        <v>76</v>
      </c>
      <c r="AY17" s="50" t="s">
        <v>76</v>
      </c>
      <c r="AZ17" s="50" t="s">
        <v>76</v>
      </c>
      <c r="BA17" s="50" t="s">
        <v>76</v>
      </c>
      <c r="BB17" s="50" t="s">
        <v>76</v>
      </c>
      <c r="BC17" s="50" t="s">
        <v>76</v>
      </c>
      <c r="BD17" s="50" t="s">
        <v>76</v>
      </c>
      <c r="BE17" s="50" t="s">
        <v>76</v>
      </c>
      <c r="BF17" s="50" t="s">
        <v>76</v>
      </c>
      <c r="BG17" s="50" t="s">
        <v>76</v>
      </c>
      <c r="BH17" s="50" t="s">
        <v>76</v>
      </c>
      <c r="BI17" s="50" t="s">
        <v>76</v>
      </c>
      <c r="BJ17" s="50" t="s">
        <v>76</v>
      </c>
      <c r="BK17" s="50" t="s">
        <v>76</v>
      </c>
      <c r="BL17" s="50" t="s">
        <v>76</v>
      </c>
      <c r="BM17" s="50" t="s">
        <v>76</v>
      </c>
      <c r="BN17" s="50" t="s">
        <v>76</v>
      </c>
      <c r="BO17" s="50" t="s">
        <v>76</v>
      </c>
      <c r="BP17" s="50" t="s">
        <v>76</v>
      </c>
      <c r="BQ17" s="50" t="s">
        <v>76</v>
      </c>
      <c r="BR17" s="50" t="s">
        <v>76</v>
      </c>
      <c r="BS17" s="50" t="s">
        <v>76</v>
      </c>
      <c r="BT17" s="50" t="s">
        <v>76</v>
      </c>
      <c r="BU17" s="50" t="s">
        <v>76</v>
      </c>
      <c r="BV17" s="50" t="s">
        <v>76</v>
      </c>
      <c r="BW17" s="50" t="s">
        <v>76</v>
      </c>
      <c r="BX17" s="50" t="s">
        <v>76</v>
      </c>
      <c r="BY17" s="50" t="s">
        <v>76</v>
      </c>
      <c r="BZ17" s="50" t="s">
        <v>76</v>
      </c>
      <c r="CA17" s="50" t="s">
        <v>76</v>
      </c>
      <c r="CB17" s="50" t="s">
        <v>76</v>
      </c>
      <c r="CC17" s="50" t="s">
        <v>76</v>
      </c>
      <c r="CD17" s="50" t="s">
        <v>76</v>
      </c>
      <c r="CE17" s="50" t="s">
        <v>76</v>
      </c>
      <c r="CF17" s="50" t="s">
        <v>76</v>
      </c>
      <c r="CG17" s="47" t="s">
        <v>77</v>
      </c>
      <c r="CH17" s="47" t="s">
        <v>77</v>
      </c>
      <c r="CI17" s="47" t="s">
        <v>77</v>
      </c>
      <c r="CJ17" s="47" t="s">
        <v>77</v>
      </c>
      <c r="CK17" s="47" t="s">
        <v>77</v>
      </c>
      <c r="CL17" s="47" t="s">
        <v>77</v>
      </c>
      <c r="CM17" s="47" t="s">
        <v>77</v>
      </c>
      <c r="CN17" s="47" t="s">
        <v>77</v>
      </c>
      <c r="CO17" s="47" t="s">
        <v>77</v>
      </c>
      <c r="CP17" s="47" t="s">
        <v>77</v>
      </c>
      <c r="CQ17" s="47" t="s">
        <v>77</v>
      </c>
      <c r="CR17" s="47" t="s">
        <v>77</v>
      </c>
      <c r="CS17" s="47" t="s">
        <v>77</v>
      </c>
      <c r="CT17" s="47" t="s">
        <v>77</v>
      </c>
      <c r="CU17" s="47" t="s">
        <v>77</v>
      </c>
      <c r="CV17" s="47" t="s">
        <v>77</v>
      </c>
      <c r="CW17" s="47" t="s">
        <v>77</v>
      </c>
      <c r="CX17" s="47" t="s">
        <v>77</v>
      </c>
      <c r="CY17" s="47" t="s">
        <v>77</v>
      </c>
      <c r="CZ17" s="47" t="s">
        <v>77</v>
      </c>
    </row>
    <row r="18" ht="29.1" customHeight="1" spans="1:104">
      <c r="A18" s="47">
        <v>13</v>
      </c>
      <c r="B18" s="48" t="s">
        <v>75</v>
      </c>
      <c r="C18" s="49">
        <v>0.05</v>
      </c>
      <c r="D18" s="47" t="s">
        <v>76</v>
      </c>
      <c r="E18" s="50" t="s">
        <v>76</v>
      </c>
      <c r="F18" s="50" t="s">
        <v>76</v>
      </c>
      <c r="G18" s="47" t="s">
        <v>76</v>
      </c>
      <c r="H18" s="50" t="s">
        <v>76</v>
      </c>
      <c r="I18" s="50" t="s">
        <v>76</v>
      </c>
      <c r="J18" s="50" t="s">
        <v>76</v>
      </c>
      <c r="K18" s="50" t="s">
        <v>76</v>
      </c>
      <c r="L18" s="50" t="s">
        <v>76</v>
      </c>
      <c r="M18" s="50" t="s">
        <v>76</v>
      </c>
      <c r="N18" s="50" t="s">
        <v>76</v>
      </c>
      <c r="O18" s="50" t="s">
        <v>76</v>
      </c>
      <c r="P18" s="50" t="s">
        <v>76</v>
      </c>
      <c r="Q18" s="50" t="s">
        <v>76</v>
      </c>
      <c r="R18" s="50" t="s">
        <v>76</v>
      </c>
      <c r="S18" s="50" t="s">
        <v>76</v>
      </c>
      <c r="T18" s="50" t="s">
        <v>76</v>
      </c>
      <c r="U18" s="50" t="s">
        <v>76</v>
      </c>
      <c r="V18" s="50" t="s">
        <v>76</v>
      </c>
      <c r="W18" s="50" t="s">
        <v>76</v>
      </c>
      <c r="X18" s="50" t="s">
        <v>76</v>
      </c>
      <c r="Y18" s="50" t="s">
        <v>76</v>
      </c>
      <c r="Z18" s="50" t="s">
        <v>76</v>
      </c>
      <c r="AA18" s="50" t="s">
        <v>76</v>
      </c>
      <c r="AB18" s="50" t="s">
        <v>76</v>
      </c>
      <c r="AC18" s="50" t="s">
        <v>76</v>
      </c>
      <c r="AD18" s="50" t="s">
        <v>76</v>
      </c>
      <c r="AE18" s="50" t="s">
        <v>76</v>
      </c>
      <c r="AF18" s="50" t="s">
        <v>76</v>
      </c>
      <c r="AG18" s="50" t="s">
        <v>76</v>
      </c>
      <c r="AH18" s="50" t="s">
        <v>76</v>
      </c>
      <c r="AI18" s="50" t="s">
        <v>76</v>
      </c>
      <c r="AJ18" s="50" t="s">
        <v>76</v>
      </c>
      <c r="AK18" s="50" t="s">
        <v>76</v>
      </c>
      <c r="AL18" s="50" t="s">
        <v>76</v>
      </c>
      <c r="AM18" s="50" t="s">
        <v>76</v>
      </c>
      <c r="AN18" s="50" t="s">
        <v>76</v>
      </c>
      <c r="AO18" s="50" t="s">
        <v>76</v>
      </c>
      <c r="AP18" s="50" t="s">
        <v>76</v>
      </c>
      <c r="AQ18" s="50" t="s">
        <v>76</v>
      </c>
      <c r="AR18" s="50" t="s">
        <v>76</v>
      </c>
      <c r="AS18" s="70" t="s">
        <v>76</v>
      </c>
      <c r="AT18" s="50" t="s">
        <v>76</v>
      </c>
      <c r="AU18" s="50" t="s">
        <v>76</v>
      </c>
      <c r="AV18" s="50" t="s">
        <v>76</v>
      </c>
      <c r="AW18" s="50" t="s">
        <v>76</v>
      </c>
      <c r="AX18" s="50" t="s">
        <v>76</v>
      </c>
      <c r="AY18" s="50" t="s">
        <v>76</v>
      </c>
      <c r="AZ18" s="50" t="s">
        <v>76</v>
      </c>
      <c r="BA18" s="50" t="s">
        <v>76</v>
      </c>
      <c r="BB18" s="50" t="s">
        <v>76</v>
      </c>
      <c r="BC18" s="50" t="s">
        <v>76</v>
      </c>
      <c r="BD18" s="50" t="s">
        <v>76</v>
      </c>
      <c r="BE18" s="50" t="s">
        <v>76</v>
      </c>
      <c r="BF18" s="50" t="s">
        <v>76</v>
      </c>
      <c r="BG18" s="50" t="s">
        <v>76</v>
      </c>
      <c r="BH18" s="50" t="s">
        <v>76</v>
      </c>
      <c r="BI18" s="50" t="s">
        <v>76</v>
      </c>
      <c r="BJ18" s="50" t="s">
        <v>76</v>
      </c>
      <c r="BK18" s="50" t="s">
        <v>76</v>
      </c>
      <c r="BL18" s="50" t="s">
        <v>76</v>
      </c>
      <c r="BM18" s="50" t="s">
        <v>76</v>
      </c>
      <c r="BN18" s="50" t="s">
        <v>76</v>
      </c>
      <c r="BO18" s="50" t="s">
        <v>76</v>
      </c>
      <c r="BP18" s="50" t="s">
        <v>76</v>
      </c>
      <c r="BQ18" s="50" t="s">
        <v>76</v>
      </c>
      <c r="BR18" s="50" t="s">
        <v>76</v>
      </c>
      <c r="BS18" s="50" t="s">
        <v>76</v>
      </c>
      <c r="BT18" s="50" t="s">
        <v>76</v>
      </c>
      <c r="BU18" s="50" t="s">
        <v>76</v>
      </c>
      <c r="BV18" s="50" t="s">
        <v>76</v>
      </c>
      <c r="BW18" s="50" t="s">
        <v>76</v>
      </c>
      <c r="BX18" s="50" t="s">
        <v>76</v>
      </c>
      <c r="BY18" s="50" t="s">
        <v>76</v>
      </c>
      <c r="BZ18" s="50" t="s">
        <v>76</v>
      </c>
      <c r="CA18" s="50" t="s">
        <v>76</v>
      </c>
      <c r="CB18" s="50" t="s">
        <v>76</v>
      </c>
      <c r="CC18" s="50" t="s">
        <v>76</v>
      </c>
      <c r="CD18" s="50" t="s">
        <v>76</v>
      </c>
      <c r="CE18" s="50" t="s">
        <v>76</v>
      </c>
      <c r="CF18" s="50" t="s">
        <v>76</v>
      </c>
      <c r="CG18" s="47" t="s">
        <v>77</v>
      </c>
      <c r="CH18" s="47" t="s">
        <v>77</v>
      </c>
      <c r="CI18" s="47" t="s">
        <v>77</v>
      </c>
      <c r="CJ18" s="47" t="s">
        <v>77</v>
      </c>
      <c r="CK18" s="47" t="s">
        <v>77</v>
      </c>
      <c r="CL18" s="47" t="s">
        <v>77</v>
      </c>
      <c r="CM18" s="47" t="s">
        <v>77</v>
      </c>
      <c r="CN18" s="47" t="s">
        <v>77</v>
      </c>
      <c r="CO18" s="47" t="s">
        <v>77</v>
      </c>
      <c r="CP18" s="47" t="s">
        <v>77</v>
      </c>
      <c r="CQ18" s="47" t="s">
        <v>77</v>
      </c>
      <c r="CR18" s="47" t="s">
        <v>77</v>
      </c>
      <c r="CS18" s="47" t="s">
        <v>77</v>
      </c>
      <c r="CT18" s="47" t="s">
        <v>77</v>
      </c>
      <c r="CU18" s="47" t="s">
        <v>77</v>
      </c>
      <c r="CV18" s="47" t="s">
        <v>77</v>
      </c>
      <c r="CW18" s="47" t="s">
        <v>77</v>
      </c>
      <c r="CX18" s="47" t="s">
        <v>77</v>
      </c>
      <c r="CY18" s="47" t="s">
        <v>77</v>
      </c>
      <c r="CZ18" s="47" t="s">
        <v>77</v>
      </c>
    </row>
    <row r="19" ht="29.1" customHeight="1" spans="1:104">
      <c r="A19" s="47">
        <v>14</v>
      </c>
      <c r="B19" s="48" t="s">
        <v>60</v>
      </c>
      <c r="C19" s="49">
        <v>0.01</v>
      </c>
      <c r="D19" s="47" t="s">
        <v>61</v>
      </c>
      <c r="E19" s="50" t="s">
        <v>61</v>
      </c>
      <c r="F19" s="50" t="s">
        <v>61</v>
      </c>
      <c r="G19" s="47" t="s">
        <v>61</v>
      </c>
      <c r="H19" s="50" t="s">
        <v>61</v>
      </c>
      <c r="I19" s="50" t="s">
        <v>61</v>
      </c>
      <c r="J19" s="50" t="s">
        <v>61</v>
      </c>
      <c r="K19" s="50" t="s">
        <v>61</v>
      </c>
      <c r="L19" s="50" t="s">
        <v>61</v>
      </c>
      <c r="M19" s="50" t="s">
        <v>61</v>
      </c>
      <c r="N19" s="50" t="s">
        <v>61</v>
      </c>
      <c r="O19" s="50" t="s">
        <v>61</v>
      </c>
      <c r="P19" s="50" t="s">
        <v>61</v>
      </c>
      <c r="Q19" s="50" t="s">
        <v>61</v>
      </c>
      <c r="R19" s="50" t="s">
        <v>61</v>
      </c>
      <c r="S19" s="50" t="s">
        <v>61</v>
      </c>
      <c r="T19" s="50" t="s">
        <v>61</v>
      </c>
      <c r="U19" s="50" t="s">
        <v>61</v>
      </c>
      <c r="V19" s="50" t="s">
        <v>61</v>
      </c>
      <c r="W19" s="50" t="s">
        <v>61</v>
      </c>
      <c r="X19" s="50" t="s">
        <v>61</v>
      </c>
      <c r="Y19" s="50" t="s">
        <v>61</v>
      </c>
      <c r="Z19" s="50" t="s">
        <v>61</v>
      </c>
      <c r="AA19" s="50" t="s">
        <v>61</v>
      </c>
      <c r="AB19" s="50" t="s">
        <v>61</v>
      </c>
      <c r="AC19" s="50" t="s">
        <v>61</v>
      </c>
      <c r="AD19" s="50" t="s">
        <v>61</v>
      </c>
      <c r="AE19" s="50" t="s">
        <v>61</v>
      </c>
      <c r="AF19" s="50" t="s">
        <v>61</v>
      </c>
      <c r="AG19" s="50" t="s">
        <v>61</v>
      </c>
      <c r="AH19" s="50" t="s">
        <v>61</v>
      </c>
      <c r="AI19" s="50" t="s">
        <v>61</v>
      </c>
      <c r="AJ19" s="50" t="s">
        <v>61</v>
      </c>
      <c r="AK19" s="50" t="s">
        <v>61</v>
      </c>
      <c r="AL19" s="50" t="s">
        <v>61</v>
      </c>
      <c r="AM19" s="50" t="s">
        <v>61</v>
      </c>
      <c r="AN19" s="50" t="s">
        <v>61</v>
      </c>
      <c r="AO19" s="50" t="s">
        <v>61</v>
      </c>
      <c r="AP19" s="50" t="s">
        <v>61</v>
      </c>
      <c r="AQ19" s="50" t="s">
        <v>61</v>
      </c>
      <c r="AR19" s="50" t="s">
        <v>61</v>
      </c>
      <c r="AS19" s="70" t="s">
        <v>61</v>
      </c>
      <c r="AT19" s="50" t="s">
        <v>61</v>
      </c>
      <c r="AU19" s="50" t="s">
        <v>61</v>
      </c>
      <c r="AV19" s="50" t="s">
        <v>61</v>
      </c>
      <c r="AW19" s="50" t="s">
        <v>61</v>
      </c>
      <c r="AX19" s="50" t="s">
        <v>61</v>
      </c>
      <c r="AY19" s="50" t="s">
        <v>61</v>
      </c>
      <c r="AZ19" s="50" t="s">
        <v>61</v>
      </c>
      <c r="BA19" s="50" t="s">
        <v>61</v>
      </c>
      <c r="BB19" s="50" t="s">
        <v>61</v>
      </c>
      <c r="BC19" s="50" t="s">
        <v>61</v>
      </c>
      <c r="BD19" s="50" t="s">
        <v>61</v>
      </c>
      <c r="BE19" s="50" t="s">
        <v>61</v>
      </c>
      <c r="BF19" s="50" t="s">
        <v>61</v>
      </c>
      <c r="BG19" s="50" t="s">
        <v>61</v>
      </c>
      <c r="BH19" s="50" t="s">
        <v>61</v>
      </c>
      <c r="BI19" s="50" t="s">
        <v>61</v>
      </c>
      <c r="BJ19" s="50" t="s">
        <v>61</v>
      </c>
      <c r="BK19" s="50" t="s">
        <v>61</v>
      </c>
      <c r="BL19" s="50" t="s">
        <v>61</v>
      </c>
      <c r="BM19" s="50" t="s">
        <v>61</v>
      </c>
      <c r="BN19" s="50" t="s">
        <v>61</v>
      </c>
      <c r="BO19" s="50" t="s">
        <v>61</v>
      </c>
      <c r="BP19" s="50" t="s">
        <v>61</v>
      </c>
      <c r="BQ19" s="50" t="s">
        <v>61</v>
      </c>
      <c r="BR19" s="50" t="s">
        <v>61</v>
      </c>
      <c r="BS19" s="50" t="s">
        <v>61</v>
      </c>
      <c r="BT19" s="50" t="s">
        <v>61</v>
      </c>
      <c r="BU19" s="50" t="s">
        <v>61</v>
      </c>
      <c r="BV19" s="50" t="s">
        <v>61</v>
      </c>
      <c r="BW19" s="50" t="s">
        <v>61</v>
      </c>
      <c r="BX19" s="50" t="s">
        <v>61</v>
      </c>
      <c r="BY19" s="50" t="s">
        <v>61</v>
      </c>
      <c r="BZ19" s="50" t="s">
        <v>61</v>
      </c>
      <c r="CA19" s="50" t="s">
        <v>61</v>
      </c>
      <c r="CB19" s="50" t="s">
        <v>61</v>
      </c>
      <c r="CC19" s="50" t="s">
        <v>61</v>
      </c>
      <c r="CD19" s="50" t="s">
        <v>61</v>
      </c>
      <c r="CE19" s="50" t="s">
        <v>61</v>
      </c>
      <c r="CF19" s="50" t="s">
        <v>61</v>
      </c>
      <c r="CG19" s="47" t="s">
        <v>62</v>
      </c>
      <c r="CH19" s="47" t="s">
        <v>62</v>
      </c>
      <c r="CI19" s="47" t="s">
        <v>62</v>
      </c>
      <c r="CJ19" s="47" t="s">
        <v>62</v>
      </c>
      <c r="CK19" s="47" t="s">
        <v>62</v>
      </c>
      <c r="CL19" s="47" t="s">
        <v>62</v>
      </c>
      <c r="CM19" s="47" t="s">
        <v>62</v>
      </c>
      <c r="CN19" s="47" t="s">
        <v>62</v>
      </c>
      <c r="CO19" s="47" t="s">
        <v>62</v>
      </c>
      <c r="CP19" s="47" t="s">
        <v>62</v>
      </c>
      <c r="CQ19" s="47" t="s">
        <v>62</v>
      </c>
      <c r="CR19" s="47" t="s">
        <v>62</v>
      </c>
      <c r="CS19" s="47" t="s">
        <v>62</v>
      </c>
      <c r="CT19" s="47" t="s">
        <v>62</v>
      </c>
      <c r="CU19" s="47" t="s">
        <v>62</v>
      </c>
      <c r="CV19" s="47" t="s">
        <v>62</v>
      </c>
      <c r="CW19" s="47" t="s">
        <v>62</v>
      </c>
      <c r="CX19" s="47" t="s">
        <v>62</v>
      </c>
      <c r="CY19" s="47" t="s">
        <v>62</v>
      </c>
      <c r="CZ19" s="47" t="s">
        <v>62</v>
      </c>
    </row>
    <row r="20" ht="29.1" customHeight="1" spans="1:104">
      <c r="A20" s="47">
        <v>15</v>
      </c>
      <c r="B20" s="48" t="s">
        <v>66</v>
      </c>
      <c r="C20" s="49">
        <v>0.05</v>
      </c>
      <c r="D20" s="47" t="s">
        <v>67</v>
      </c>
      <c r="E20" s="50" t="s">
        <v>67</v>
      </c>
      <c r="F20" s="50" t="s">
        <v>67</v>
      </c>
      <c r="G20" s="47" t="s">
        <v>67</v>
      </c>
      <c r="H20" s="50" t="s">
        <v>67</v>
      </c>
      <c r="I20" s="50" t="s">
        <v>67</v>
      </c>
      <c r="J20" s="50" t="s">
        <v>67</v>
      </c>
      <c r="K20" s="50" t="s">
        <v>67</v>
      </c>
      <c r="L20" s="50" t="s">
        <v>67</v>
      </c>
      <c r="M20" s="50" t="s">
        <v>67</v>
      </c>
      <c r="N20" s="50" t="s">
        <v>67</v>
      </c>
      <c r="O20" s="50" t="s">
        <v>67</v>
      </c>
      <c r="P20" s="50" t="s">
        <v>67</v>
      </c>
      <c r="Q20" s="50" t="s">
        <v>67</v>
      </c>
      <c r="R20" s="50" t="s">
        <v>67</v>
      </c>
      <c r="S20" s="50" t="s">
        <v>67</v>
      </c>
      <c r="T20" s="50" t="s">
        <v>67</v>
      </c>
      <c r="U20" s="50" t="s">
        <v>67</v>
      </c>
      <c r="V20" s="50" t="s">
        <v>67</v>
      </c>
      <c r="W20" s="50" t="s">
        <v>67</v>
      </c>
      <c r="X20" s="50" t="s">
        <v>67</v>
      </c>
      <c r="Y20" s="50" t="s">
        <v>67</v>
      </c>
      <c r="Z20" s="50" t="s">
        <v>67</v>
      </c>
      <c r="AA20" s="50" t="s">
        <v>67</v>
      </c>
      <c r="AB20" s="50" t="s">
        <v>67</v>
      </c>
      <c r="AC20" s="50" t="s">
        <v>67</v>
      </c>
      <c r="AD20" s="50" t="s">
        <v>67</v>
      </c>
      <c r="AE20" s="50" t="s">
        <v>67</v>
      </c>
      <c r="AF20" s="50" t="s">
        <v>67</v>
      </c>
      <c r="AG20" s="50" t="s">
        <v>67</v>
      </c>
      <c r="AH20" s="50" t="s">
        <v>67</v>
      </c>
      <c r="AI20" s="50" t="s">
        <v>67</v>
      </c>
      <c r="AJ20" s="50" t="s">
        <v>67</v>
      </c>
      <c r="AK20" s="50" t="s">
        <v>67</v>
      </c>
      <c r="AL20" s="50" t="s">
        <v>67</v>
      </c>
      <c r="AM20" s="50" t="s">
        <v>67</v>
      </c>
      <c r="AN20" s="50" t="s">
        <v>67</v>
      </c>
      <c r="AO20" s="50" t="s">
        <v>67</v>
      </c>
      <c r="AP20" s="50" t="s">
        <v>67</v>
      </c>
      <c r="AQ20" s="50" t="s">
        <v>67</v>
      </c>
      <c r="AR20" s="50" t="s">
        <v>67</v>
      </c>
      <c r="AS20" s="70" t="s">
        <v>67</v>
      </c>
      <c r="AT20" s="50" t="s">
        <v>67</v>
      </c>
      <c r="AU20" s="50" t="s">
        <v>67</v>
      </c>
      <c r="AV20" s="50" t="s">
        <v>67</v>
      </c>
      <c r="AW20" s="50" t="s">
        <v>67</v>
      </c>
      <c r="AX20" s="50" t="s">
        <v>67</v>
      </c>
      <c r="AY20" s="50" t="s">
        <v>67</v>
      </c>
      <c r="AZ20" s="50" t="s">
        <v>67</v>
      </c>
      <c r="BA20" s="50" t="s">
        <v>67</v>
      </c>
      <c r="BB20" s="50" t="s">
        <v>67</v>
      </c>
      <c r="BC20" s="50" t="s">
        <v>67</v>
      </c>
      <c r="BD20" s="50" t="s">
        <v>67</v>
      </c>
      <c r="BE20" s="50" t="s">
        <v>67</v>
      </c>
      <c r="BF20" s="50" t="s">
        <v>67</v>
      </c>
      <c r="BG20" s="50" t="s">
        <v>67</v>
      </c>
      <c r="BH20" s="50" t="s">
        <v>67</v>
      </c>
      <c r="BI20" s="50" t="s">
        <v>67</v>
      </c>
      <c r="BJ20" s="50" t="s">
        <v>67</v>
      </c>
      <c r="BK20" s="50" t="s">
        <v>67</v>
      </c>
      <c r="BL20" s="50" t="s">
        <v>67</v>
      </c>
      <c r="BM20" s="50" t="s">
        <v>67</v>
      </c>
      <c r="BN20" s="50" t="s">
        <v>67</v>
      </c>
      <c r="BO20" s="50" t="s">
        <v>67</v>
      </c>
      <c r="BP20" s="50" t="s">
        <v>67</v>
      </c>
      <c r="BQ20" s="50" t="s">
        <v>67</v>
      </c>
      <c r="BR20" s="50" t="s">
        <v>67</v>
      </c>
      <c r="BS20" s="50" t="s">
        <v>67</v>
      </c>
      <c r="BT20" s="50" t="s">
        <v>67</v>
      </c>
      <c r="BU20" s="50" t="s">
        <v>67</v>
      </c>
      <c r="BV20" s="50" t="s">
        <v>67</v>
      </c>
      <c r="BW20" s="50" t="s">
        <v>67</v>
      </c>
      <c r="BX20" s="50" t="s">
        <v>67</v>
      </c>
      <c r="BY20" s="50" t="s">
        <v>67</v>
      </c>
      <c r="BZ20" s="50" t="s">
        <v>67</v>
      </c>
      <c r="CA20" s="50" t="s">
        <v>67</v>
      </c>
      <c r="CB20" s="50" t="s">
        <v>67</v>
      </c>
      <c r="CC20" s="50" t="s">
        <v>67</v>
      </c>
      <c r="CD20" s="50" t="s">
        <v>67</v>
      </c>
      <c r="CE20" s="50" t="s">
        <v>67</v>
      </c>
      <c r="CF20" s="50" t="s">
        <v>67</v>
      </c>
      <c r="CG20" s="47" t="s">
        <v>68</v>
      </c>
      <c r="CH20" s="47" t="s">
        <v>68</v>
      </c>
      <c r="CI20" s="47" t="s">
        <v>68</v>
      </c>
      <c r="CJ20" s="47" t="s">
        <v>68</v>
      </c>
      <c r="CK20" s="47" t="s">
        <v>68</v>
      </c>
      <c r="CL20" s="47" t="s">
        <v>68</v>
      </c>
      <c r="CM20" s="47" t="s">
        <v>68</v>
      </c>
      <c r="CN20" s="47" t="s">
        <v>68</v>
      </c>
      <c r="CO20" s="47" t="s">
        <v>68</v>
      </c>
      <c r="CP20" s="47" t="s">
        <v>68</v>
      </c>
      <c r="CQ20" s="47" t="s">
        <v>68</v>
      </c>
      <c r="CR20" s="47" t="s">
        <v>68</v>
      </c>
      <c r="CS20" s="47" t="s">
        <v>68</v>
      </c>
      <c r="CT20" s="47" t="s">
        <v>68</v>
      </c>
      <c r="CU20" s="47" t="s">
        <v>68</v>
      </c>
      <c r="CV20" s="47" t="s">
        <v>68</v>
      </c>
      <c r="CW20" s="47" t="s">
        <v>68</v>
      </c>
      <c r="CX20" s="47" t="s">
        <v>68</v>
      </c>
      <c r="CY20" s="47" t="s">
        <v>68</v>
      </c>
      <c r="CZ20" s="47" t="s">
        <v>68</v>
      </c>
    </row>
    <row r="21" ht="29.1" customHeight="1" spans="1:104">
      <c r="A21" s="47">
        <v>16</v>
      </c>
      <c r="B21" s="48" t="s">
        <v>118</v>
      </c>
      <c r="C21" s="49">
        <v>0.3</v>
      </c>
      <c r="D21" s="47" t="s">
        <v>119</v>
      </c>
      <c r="E21" s="50" t="s">
        <v>119</v>
      </c>
      <c r="F21" s="50" t="s">
        <v>119</v>
      </c>
      <c r="G21" s="47" t="s">
        <v>119</v>
      </c>
      <c r="H21" s="50" t="s">
        <v>119</v>
      </c>
      <c r="I21" s="50" t="s">
        <v>119</v>
      </c>
      <c r="J21" s="50" t="s">
        <v>119</v>
      </c>
      <c r="K21" s="50" t="s">
        <v>119</v>
      </c>
      <c r="L21" s="50" t="s">
        <v>119</v>
      </c>
      <c r="M21" s="50" t="s">
        <v>119</v>
      </c>
      <c r="N21" s="50" t="s">
        <v>119</v>
      </c>
      <c r="O21" s="50" t="s">
        <v>119</v>
      </c>
      <c r="P21" s="50" t="s">
        <v>119</v>
      </c>
      <c r="Q21" s="50" t="s">
        <v>119</v>
      </c>
      <c r="R21" s="50" t="s">
        <v>119</v>
      </c>
      <c r="S21" s="50" t="s">
        <v>119</v>
      </c>
      <c r="T21" s="50" t="s">
        <v>119</v>
      </c>
      <c r="U21" s="50" t="s">
        <v>119</v>
      </c>
      <c r="V21" s="50" t="s">
        <v>119</v>
      </c>
      <c r="W21" s="50" t="s">
        <v>119</v>
      </c>
      <c r="X21" s="50" t="s">
        <v>119</v>
      </c>
      <c r="Y21" s="50" t="s">
        <v>119</v>
      </c>
      <c r="Z21" s="50" t="s">
        <v>119</v>
      </c>
      <c r="AA21" s="50" t="s">
        <v>119</v>
      </c>
      <c r="AB21" s="50" t="s">
        <v>119</v>
      </c>
      <c r="AC21" s="50" t="s">
        <v>119</v>
      </c>
      <c r="AD21" s="50" t="s">
        <v>119</v>
      </c>
      <c r="AE21" s="50" t="s">
        <v>119</v>
      </c>
      <c r="AF21" s="50" t="s">
        <v>119</v>
      </c>
      <c r="AG21" s="50" t="s">
        <v>119</v>
      </c>
      <c r="AH21" s="50" t="s">
        <v>119</v>
      </c>
      <c r="AI21" s="50" t="s">
        <v>119</v>
      </c>
      <c r="AJ21" s="50" t="s">
        <v>119</v>
      </c>
      <c r="AK21" s="50" t="s">
        <v>119</v>
      </c>
      <c r="AL21" s="50" t="s">
        <v>119</v>
      </c>
      <c r="AM21" s="50" t="s">
        <v>119</v>
      </c>
      <c r="AN21" s="50" t="s">
        <v>119</v>
      </c>
      <c r="AO21" s="50" t="s">
        <v>119</v>
      </c>
      <c r="AP21" s="50" t="s">
        <v>119</v>
      </c>
      <c r="AQ21" s="50" t="s">
        <v>119</v>
      </c>
      <c r="AR21" s="50" t="s">
        <v>119</v>
      </c>
      <c r="AS21" s="70" t="s">
        <v>119</v>
      </c>
      <c r="AT21" s="50" t="s">
        <v>119</v>
      </c>
      <c r="AU21" s="50" t="s">
        <v>119</v>
      </c>
      <c r="AV21" s="50" t="s">
        <v>119</v>
      </c>
      <c r="AW21" s="50" t="s">
        <v>119</v>
      </c>
      <c r="AX21" s="50" t="s">
        <v>119</v>
      </c>
      <c r="AY21" s="50" t="s">
        <v>119</v>
      </c>
      <c r="AZ21" s="50" t="s">
        <v>119</v>
      </c>
      <c r="BA21" s="50" t="s">
        <v>119</v>
      </c>
      <c r="BB21" s="50" t="s">
        <v>119</v>
      </c>
      <c r="BC21" s="50" t="s">
        <v>119</v>
      </c>
      <c r="BD21" s="50" t="s">
        <v>119</v>
      </c>
      <c r="BE21" s="50" t="s">
        <v>119</v>
      </c>
      <c r="BF21" s="50" t="s">
        <v>119</v>
      </c>
      <c r="BG21" s="50" t="s">
        <v>119</v>
      </c>
      <c r="BH21" s="50" t="s">
        <v>119</v>
      </c>
      <c r="BI21" s="50" t="s">
        <v>119</v>
      </c>
      <c r="BJ21" s="50" t="s">
        <v>119</v>
      </c>
      <c r="BK21" s="50" t="s">
        <v>119</v>
      </c>
      <c r="BL21" s="50" t="s">
        <v>119</v>
      </c>
      <c r="BM21" s="50" t="s">
        <v>119</v>
      </c>
      <c r="BN21" s="50" t="s">
        <v>119</v>
      </c>
      <c r="BO21" s="50" t="s">
        <v>119</v>
      </c>
      <c r="BP21" s="50" t="s">
        <v>119</v>
      </c>
      <c r="BQ21" s="50" t="s">
        <v>119</v>
      </c>
      <c r="BR21" s="50" t="s">
        <v>119</v>
      </c>
      <c r="BS21" s="50" t="s">
        <v>119</v>
      </c>
      <c r="BT21" s="50" t="s">
        <v>119</v>
      </c>
      <c r="BU21" s="50" t="s">
        <v>119</v>
      </c>
      <c r="BV21" s="50" t="s">
        <v>119</v>
      </c>
      <c r="BW21" s="50" t="s">
        <v>119</v>
      </c>
      <c r="BX21" s="50" t="s">
        <v>119</v>
      </c>
      <c r="BY21" s="50" t="s">
        <v>119</v>
      </c>
      <c r="BZ21" s="50" t="s">
        <v>119</v>
      </c>
      <c r="CA21" s="50" t="s">
        <v>119</v>
      </c>
      <c r="CB21" s="50" t="s">
        <v>119</v>
      </c>
      <c r="CC21" s="50" t="s">
        <v>119</v>
      </c>
      <c r="CD21" s="50" t="s">
        <v>119</v>
      </c>
      <c r="CE21" s="50" t="s">
        <v>119</v>
      </c>
      <c r="CF21" s="50" t="s">
        <v>119</v>
      </c>
      <c r="CG21" s="47" t="s">
        <v>120</v>
      </c>
      <c r="CH21" s="47" t="s">
        <v>120</v>
      </c>
      <c r="CI21" s="47" t="s">
        <v>120</v>
      </c>
      <c r="CJ21" s="47" t="s">
        <v>120</v>
      </c>
      <c r="CK21" s="47" t="s">
        <v>120</v>
      </c>
      <c r="CL21" s="47" t="s">
        <v>120</v>
      </c>
      <c r="CM21" s="47" t="s">
        <v>120</v>
      </c>
      <c r="CN21" s="47" t="s">
        <v>120</v>
      </c>
      <c r="CO21" s="47" t="s">
        <v>120</v>
      </c>
      <c r="CP21" s="47" t="s">
        <v>120</v>
      </c>
      <c r="CQ21" s="47" t="s">
        <v>120</v>
      </c>
      <c r="CR21" s="47" t="s">
        <v>120</v>
      </c>
      <c r="CS21" s="47" t="s">
        <v>120</v>
      </c>
      <c r="CT21" s="47" t="s">
        <v>120</v>
      </c>
      <c r="CU21" s="47" t="s">
        <v>120</v>
      </c>
      <c r="CV21" s="47" t="s">
        <v>120</v>
      </c>
      <c r="CW21" s="47" t="s">
        <v>120</v>
      </c>
      <c r="CX21" s="47" t="s">
        <v>120</v>
      </c>
      <c r="CY21" s="47" t="s">
        <v>120</v>
      </c>
      <c r="CZ21" s="47" t="s">
        <v>120</v>
      </c>
    </row>
    <row r="22" ht="29.1" customHeight="1" spans="1:104">
      <c r="A22" s="47">
        <v>17</v>
      </c>
      <c r="B22" s="48" t="s">
        <v>121</v>
      </c>
      <c r="C22" s="49">
        <v>0.1</v>
      </c>
      <c r="D22" s="47" t="s">
        <v>122</v>
      </c>
      <c r="E22" s="50" t="s">
        <v>122</v>
      </c>
      <c r="F22" s="50" t="s">
        <v>122</v>
      </c>
      <c r="G22" s="47" t="s">
        <v>122</v>
      </c>
      <c r="H22" s="50" t="s">
        <v>122</v>
      </c>
      <c r="I22" s="50" t="s">
        <v>122</v>
      </c>
      <c r="J22" s="50" t="s">
        <v>122</v>
      </c>
      <c r="K22" s="50" t="s">
        <v>122</v>
      </c>
      <c r="L22" s="50" t="s">
        <v>122</v>
      </c>
      <c r="M22" s="50" t="s">
        <v>122</v>
      </c>
      <c r="N22" s="50" t="s">
        <v>122</v>
      </c>
      <c r="O22" s="50" t="s">
        <v>122</v>
      </c>
      <c r="P22" s="50" t="s">
        <v>122</v>
      </c>
      <c r="Q22" s="50" t="s">
        <v>122</v>
      </c>
      <c r="R22" s="50" t="s">
        <v>122</v>
      </c>
      <c r="S22" s="50" t="s">
        <v>122</v>
      </c>
      <c r="T22" s="50" t="s">
        <v>122</v>
      </c>
      <c r="U22" s="50" t="s">
        <v>122</v>
      </c>
      <c r="V22" s="50" t="s">
        <v>122</v>
      </c>
      <c r="W22" s="50" t="s">
        <v>122</v>
      </c>
      <c r="X22" s="50" t="s">
        <v>122</v>
      </c>
      <c r="Y22" s="50" t="s">
        <v>122</v>
      </c>
      <c r="Z22" s="50" t="s">
        <v>122</v>
      </c>
      <c r="AA22" s="50" t="s">
        <v>122</v>
      </c>
      <c r="AB22" s="50" t="s">
        <v>122</v>
      </c>
      <c r="AC22" s="50" t="s">
        <v>122</v>
      </c>
      <c r="AD22" s="50" t="s">
        <v>122</v>
      </c>
      <c r="AE22" s="50" t="s">
        <v>122</v>
      </c>
      <c r="AF22" s="50" t="s">
        <v>122</v>
      </c>
      <c r="AG22" s="50" t="s">
        <v>122</v>
      </c>
      <c r="AH22" s="50" t="s">
        <v>122</v>
      </c>
      <c r="AI22" s="50" t="s">
        <v>122</v>
      </c>
      <c r="AJ22" s="50" t="s">
        <v>122</v>
      </c>
      <c r="AK22" s="50" t="s">
        <v>122</v>
      </c>
      <c r="AL22" s="50" t="s">
        <v>122</v>
      </c>
      <c r="AM22" s="50" t="s">
        <v>122</v>
      </c>
      <c r="AN22" s="50" t="s">
        <v>122</v>
      </c>
      <c r="AO22" s="50" t="s">
        <v>122</v>
      </c>
      <c r="AP22" s="50" t="s">
        <v>122</v>
      </c>
      <c r="AQ22" s="50" t="s">
        <v>122</v>
      </c>
      <c r="AR22" s="50" t="s">
        <v>122</v>
      </c>
      <c r="AS22" s="70" t="s">
        <v>122</v>
      </c>
      <c r="AT22" s="50" t="s">
        <v>122</v>
      </c>
      <c r="AU22" s="50" t="s">
        <v>122</v>
      </c>
      <c r="AV22" s="50" t="s">
        <v>122</v>
      </c>
      <c r="AW22" s="50" t="s">
        <v>122</v>
      </c>
      <c r="AX22" s="47" t="s">
        <v>122</v>
      </c>
      <c r="AY22" s="50" t="s">
        <v>122</v>
      </c>
      <c r="AZ22" s="50" t="s">
        <v>122</v>
      </c>
      <c r="BA22" s="50" t="s">
        <v>122</v>
      </c>
      <c r="BB22" s="50" t="s">
        <v>122</v>
      </c>
      <c r="BC22" s="50" t="s">
        <v>122</v>
      </c>
      <c r="BD22" s="50" t="s">
        <v>122</v>
      </c>
      <c r="BE22" s="50" t="s">
        <v>122</v>
      </c>
      <c r="BF22" s="50" t="s">
        <v>122</v>
      </c>
      <c r="BG22" s="50" t="s">
        <v>122</v>
      </c>
      <c r="BH22" s="50" t="s">
        <v>122</v>
      </c>
      <c r="BI22" s="50" t="s">
        <v>122</v>
      </c>
      <c r="BJ22" s="50" t="s">
        <v>122</v>
      </c>
      <c r="BK22" s="50" t="s">
        <v>122</v>
      </c>
      <c r="BL22" s="50" t="s">
        <v>122</v>
      </c>
      <c r="BM22" s="50" t="s">
        <v>122</v>
      </c>
      <c r="BN22" s="50" t="s">
        <v>122</v>
      </c>
      <c r="BO22" s="50" t="s">
        <v>122</v>
      </c>
      <c r="BP22" s="50" t="s">
        <v>122</v>
      </c>
      <c r="BQ22" s="50" t="s">
        <v>122</v>
      </c>
      <c r="BR22" s="50" t="s">
        <v>122</v>
      </c>
      <c r="BS22" s="50" t="s">
        <v>122</v>
      </c>
      <c r="BT22" s="50" t="s">
        <v>122</v>
      </c>
      <c r="BU22" s="50" t="s">
        <v>122</v>
      </c>
      <c r="BV22" s="50" t="s">
        <v>122</v>
      </c>
      <c r="BW22" s="50" t="s">
        <v>122</v>
      </c>
      <c r="BX22" s="50" t="s">
        <v>122</v>
      </c>
      <c r="BY22" s="50" t="s">
        <v>122</v>
      </c>
      <c r="BZ22" s="47" t="s">
        <v>122</v>
      </c>
      <c r="CA22" s="50" t="s">
        <v>122</v>
      </c>
      <c r="CB22" s="50" t="s">
        <v>122</v>
      </c>
      <c r="CC22" s="50" t="s">
        <v>122</v>
      </c>
      <c r="CD22" s="50" t="s">
        <v>122</v>
      </c>
      <c r="CE22" s="50" t="s">
        <v>122</v>
      </c>
      <c r="CF22" s="50" t="s">
        <v>122</v>
      </c>
      <c r="CG22" s="47" t="s">
        <v>123</v>
      </c>
      <c r="CH22" s="47" t="s">
        <v>123</v>
      </c>
      <c r="CI22" s="47" t="s">
        <v>123</v>
      </c>
      <c r="CJ22" s="47" t="s">
        <v>123</v>
      </c>
      <c r="CK22" s="47" t="s">
        <v>123</v>
      </c>
      <c r="CL22" s="47" t="s">
        <v>123</v>
      </c>
      <c r="CM22" s="47" t="s">
        <v>123</v>
      </c>
      <c r="CN22" s="47" t="s">
        <v>123</v>
      </c>
      <c r="CO22" s="47" t="s">
        <v>123</v>
      </c>
      <c r="CP22" s="47" t="s">
        <v>123</v>
      </c>
      <c r="CQ22" s="47" t="s">
        <v>123</v>
      </c>
      <c r="CR22" s="47" t="s">
        <v>123</v>
      </c>
      <c r="CS22" s="47" t="s">
        <v>123</v>
      </c>
      <c r="CT22" s="47" t="s">
        <v>123</v>
      </c>
      <c r="CU22" s="47" t="s">
        <v>123</v>
      </c>
      <c r="CV22" s="47" t="s">
        <v>123</v>
      </c>
      <c r="CW22" s="47" t="s">
        <v>123</v>
      </c>
      <c r="CX22" s="47" t="s">
        <v>123</v>
      </c>
      <c r="CY22" s="47" t="s">
        <v>123</v>
      </c>
      <c r="CZ22" s="47" t="s">
        <v>123</v>
      </c>
    </row>
    <row r="23" ht="29.1" customHeight="1" spans="1:104">
      <c r="A23" s="47">
        <v>18</v>
      </c>
      <c r="B23" s="48" t="s">
        <v>69</v>
      </c>
      <c r="C23" s="49">
        <v>0.01</v>
      </c>
      <c r="D23" s="47" t="s">
        <v>70</v>
      </c>
      <c r="E23" s="50" t="s">
        <v>70</v>
      </c>
      <c r="F23" s="50" t="s">
        <v>70</v>
      </c>
      <c r="G23" s="47" t="s">
        <v>70</v>
      </c>
      <c r="H23" s="50" t="s">
        <v>70</v>
      </c>
      <c r="I23" s="50" t="s">
        <v>70</v>
      </c>
      <c r="J23" s="50" t="s">
        <v>70</v>
      </c>
      <c r="K23" s="50" t="s">
        <v>70</v>
      </c>
      <c r="L23" s="50" t="s">
        <v>70</v>
      </c>
      <c r="M23" s="50" t="s">
        <v>70</v>
      </c>
      <c r="N23" s="50" t="s">
        <v>70</v>
      </c>
      <c r="O23" s="50" t="s">
        <v>70</v>
      </c>
      <c r="P23" s="50" t="s">
        <v>70</v>
      </c>
      <c r="Q23" s="50" t="s">
        <v>70</v>
      </c>
      <c r="R23" s="50" t="s">
        <v>70</v>
      </c>
      <c r="S23" s="50" t="s">
        <v>70</v>
      </c>
      <c r="T23" s="50" t="s">
        <v>70</v>
      </c>
      <c r="U23" s="50" t="s">
        <v>70</v>
      </c>
      <c r="V23" s="50" t="s">
        <v>70</v>
      </c>
      <c r="W23" s="50" t="s">
        <v>70</v>
      </c>
      <c r="X23" s="50" t="s">
        <v>70</v>
      </c>
      <c r="Y23" s="50" t="s">
        <v>70</v>
      </c>
      <c r="Z23" s="50" t="s">
        <v>70</v>
      </c>
      <c r="AA23" s="50" t="s">
        <v>70</v>
      </c>
      <c r="AB23" s="50" t="s">
        <v>70</v>
      </c>
      <c r="AC23" s="50" t="s">
        <v>70</v>
      </c>
      <c r="AD23" s="50" t="s">
        <v>70</v>
      </c>
      <c r="AE23" s="50" t="s">
        <v>70</v>
      </c>
      <c r="AF23" s="50" t="s">
        <v>70</v>
      </c>
      <c r="AG23" s="50" t="s">
        <v>70</v>
      </c>
      <c r="AH23" s="50" t="s">
        <v>70</v>
      </c>
      <c r="AI23" s="50" t="s">
        <v>70</v>
      </c>
      <c r="AJ23" s="50" t="s">
        <v>70</v>
      </c>
      <c r="AK23" s="50" t="s">
        <v>70</v>
      </c>
      <c r="AL23" s="50" t="s">
        <v>70</v>
      </c>
      <c r="AM23" s="50" t="s">
        <v>70</v>
      </c>
      <c r="AN23" s="50" t="s">
        <v>70</v>
      </c>
      <c r="AO23" s="50" t="s">
        <v>70</v>
      </c>
      <c r="AP23" s="50" t="s">
        <v>70</v>
      </c>
      <c r="AQ23" s="50" t="s">
        <v>70</v>
      </c>
      <c r="AR23" s="50" t="s">
        <v>70</v>
      </c>
      <c r="AS23" s="75" t="s">
        <v>70</v>
      </c>
      <c r="AT23" s="50" t="s">
        <v>70</v>
      </c>
      <c r="AU23" s="50" t="s">
        <v>70</v>
      </c>
      <c r="AV23" s="50" t="s">
        <v>70</v>
      </c>
      <c r="AW23" s="50" t="s">
        <v>70</v>
      </c>
      <c r="AX23" s="47" t="s">
        <v>70</v>
      </c>
      <c r="AY23" s="50" t="s">
        <v>70</v>
      </c>
      <c r="AZ23" s="50" t="s">
        <v>70</v>
      </c>
      <c r="BA23" s="50" t="s">
        <v>70</v>
      </c>
      <c r="BB23" s="50" t="s">
        <v>70</v>
      </c>
      <c r="BC23" s="50" t="s">
        <v>70</v>
      </c>
      <c r="BD23" s="50" t="s">
        <v>70</v>
      </c>
      <c r="BE23" s="50" t="s">
        <v>70</v>
      </c>
      <c r="BF23" s="50" t="s">
        <v>70</v>
      </c>
      <c r="BG23" s="50" t="s">
        <v>70</v>
      </c>
      <c r="BH23" s="50" t="s">
        <v>70</v>
      </c>
      <c r="BI23" s="50" t="s">
        <v>70</v>
      </c>
      <c r="BJ23" s="50" t="s">
        <v>70</v>
      </c>
      <c r="BK23" s="50" t="s">
        <v>70</v>
      </c>
      <c r="BL23" s="50" t="s">
        <v>70</v>
      </c>
      <c r="BM23" s="50" t="s">
        <v>70</v>
      </c>
      <c r="BN23" s="50" t="s">
        <v>70</v>
      </c>
      <c r="BO23" s="50" t="s">
        <v>70</v>
      </c>
      <c r="BP23" s="50" t="s">
        <v>70</v>
      </c>
      <c r="BQ23" s="50" t="s">
        <v>70</v>
      </c>
      <c r="BR23" s="50" t="s">
        <v>70</v>
      </c>
      <c r="BS23" s="50" t="s">
        <v>70</v>
      </c>
      <c r="BT23" s="50" t="s">
        <v>70</v>
      </c>
      <c r="BU23" s="50" t="s">
        <v>70</v>
      </c>
      <c r="BV23" s="50" t="s">
        <v>70</v>
      </c>
      <c r="BW23" s="47" t="s">
        <v>70</v>
      </c>
      <c r="BX23" s="50" t="s">
        <v>70</v>
      </c>
      <c r="BY23" s="50" t="s">
        <v>70</v>
      </c>
      <c r="BZ23" s="47" t="s">
        <v>70</v>
      </c>
      <c r="CA23" s="50" t="s">
        <v>70</v>
      </c>
      <c r="CB23" s="47" t="s">
        <v>70</v>
      </c>
      <c r="CC23" s="50" t="s">
        <v>70</v>
      </c>
      <c r="CD23" s="50" t="s">
        <v>70</v>
      </c>
      <c r="CE23" s="50" t="s">
        <v>70</v>
      </c>
      <c r="CF23" s="50" t="s">
        <v>70</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row>
    <row r="24" ht="29.1" customHeight="1" spans="1:104">
      <c r="A24" s="143" t="s">
        <v>737</v>
      </c>
      <c r="B24" s="48" t="s">
        <v>738</v>
      </c>
      <c r="C24" s="49">
        <v>0.5</v>
      </c>
      <c r="D24" s="47" t="s">
        <v>136</v>
      </c>
      <c r="E24" s="47">
        <v>0.03</v>
      </c>
      <c r="F24" s="50" t="s">
        <v>136</v>
      </c>
      <c r="G24" s="47">
        <v>0.07</v>
      </c>
      <c r="H24" s="47" t="s">
        <v>739</v>
      </c>
      <c r="I24" s="47">
        <v>0.03</v>
      </c>
      <c r="J24" s="47">
        <v>0.05</v>
      </c>
      <c r="K24" s="47">
        <v>0.03</v>
      </c>
      <c r="L24" s="47">
        <v>0.03</v>
      </c>
      <c r="M24" s="47">
        <v>0.04</v>
      </c>
      <c r="N24" s="47" t="s">
        <v>739</v>
      </c>
      <c r="O24" s="47" t="s">
        <v>739</v>
      </c>
      <c r="P24" s="50" t="s">
        <v>136</v>
      </c>
      <c r="Q24" s="50" t="s">
        <v>136</v>
      </c>
      <c r="R24" s="50" t="s">
        <v>136</v>
      </c>
      <c r="S24" s="47">
        <v>0.04</v>
      </c>
      <c r="T24" s="47" t="s">
        <v>739</v>
      </c>
      <c r="U24" s="47">
        <v>0.04</v>
      </c>
      <c r="V24" s="47" t="s">
        <v>739</v>
      </c>
      <c r="W24" s="63">
        <v>0.02</v>
      </c>
      <c r="X24" s="50" t="s">
        <v>136</v>
      </c>
      <c r="Y24" s="50" t="s">
        <v>136</v>
      </c>
      <c r="Z24" s="47">
        <v>0.03</v>
      </c>
      <c r="AA24" s="50" t="s">
        <v>136</v>
      </c>
      <c r="AB24" s="47" t="s">
        <v>739</v>
      </c>
      <c r="AC24" s="47" t="s">
        <v>739</v>
      </c>
      <c r="AD24" s="47" t="s">
        <v>739</v>
      </c>
      <c r="AE24" s="47" t="s">
        <v>739</v>
      </c>
      <c r="AF24" s="47" t="s">
        <v>739</v>
      </c>
      <c r="AG24" s="50" t="s">
        <v>136</v>
      </c>
      <c r="AH24" s="50">
        <v>0.03</v>
      </c>
      <c r="AI24" s="47">
        <v>0.03</v>
      </c>
      <c r="AJ24" s="47">
        <v>0.03</v>
      </c>
      <c r="AK24" s="50" t="s">
        <v>136</v>
      </c>
      <c r="AL24" s="50" t="s">
        <v>136</v>
      </c>
      <c r="AM24" s="47">
        <v>0.03</v>
      </c>
      <c r="AN24" s="47">
        <v>0.03</v>
      </c>
      <c r="AO24" s="47">
        <v>0.03</v>
      </c>
      <c r="AP24" s="47">
        <v>0.04</v>
      </c>
      <c r="AQ24" s="47">
        <v>0.02</v>
      </c>
      <c r="AR24" s="50" t="s">
        <v>136</v>
      </c>
      <c r="AS24" s="75">
        <v>0.03</v>
      </c>
      <c r="AT24" s="66">
        <v>0.04</v>
      </c>
      <c r="AU24" s="50" t="s">
        <v>136</v>
      </c>
      <c r="AV24" s="63">
        <v>0.05</v>
      </c>
      <c r="AW24" s="50" t="s">
        <v>136</v>
      </c>
      <c r="AX24" s="47">
        <v>0.03</v>
      </c>
      <c r="AY24" s="47">
        <v>0.02</v>
      </c>
      <c r="AZ24" s="50" t="s">
        <v>136</v>
      </c>
      <c r="BA24" s="47">
        <v>0.04</v>
      </c>
      <c r="BB24" s="47" t="s">
        <v>739</v>
      </c>
      <c r="BC24" s="47">
        <v>0.05</v>
      </c>
      <c r="BD24" s="50">
        <v>0.02</v>
      </c>
      <c r="BE24" s="47">
        <v>0.03</v>
      </c>
      <c r="BF24" s="50" t="s">
        <v>136</v>
      </c>
      <c r="BG24" s="47">
        <v>0.03</v>
      </c>
      <c r="BH24" s="47">
        <v>0.02</v>
      </c>
      <c r="BI24" s="47" t="s">
        <v>739</v>
      </c>
      <c r="BJ24" s="47">
        <v>0.04</v>
      </c>
      <c r="BK24" s="47">
        <v>0.03</v>
      </c>
      <c r="BL24" s="47" t="s">
        <v>136</v>
      </c>
      <c r="BM24" s="47">
        <v>0.03</v>
      </c>
      <c r="BN24" s="47">
        <v>0.03</v>
      </c>
      <c r="BO24" s="47">
        <v>0.03</v>
      </c>
      <c r="BP24" s="47">
        <v>0.04</v>
      </c>
      <c r="BQ24" s="47">
        <v>0.04</v>
      </c>
      <c r="BR24" s="50" t="s">
        <v>136</v>
      </c>
      <c r="BS24" s="47" t="s">
        <v>739</v>
      </c>
      <c r="BT24" s="47">
        <v>0.03</v>
      </c>
      <c r="BU24" s="47">
        <v>0.04</v>
      </c>
      <c r="BV24" s="47">
        <v>0.04</v>
      </c>
      <c r="BW24" s="47" t="s">
        <v>136</v>
      </c>
      <c r="BX24" s="47">
        <v>0.03</v>
      </c>
      <c r="BY24" s="50" t="s">
        <v>136</v>
      </c>
      <c r="BZ24" s="47">
        <v>0.02</v>
      </c>
      <c r="CA24" s="50" t="s">
        <v>136</v>
      </c>
      <c r="CB24" s="47">
        <v>0.03</v>
      </c>
      <c r="CC24" s="47">
        <v>0.04</v>
      </c>
      <c r="CD24" s="47" t="s">
        <v>136</v>
      </c>
      <c r="CE24" s="47" t="s">
        <v>739</v>
      </c>
      <c r="CF24" s="47" t="s">
        <v>739</v>
      </c>
      <c r="CG24" s="47" t="s">
        <v>739</v>
      </c>
      <c r="CH24" s="47">
        <v>0.02</v>
      </c>
      <c r="CI24" s="47">
        <v>0.03</v>
      </c>
      <c r="CJ24" s="47" t="s">
        <v>740</v>
      </c>
      <c r="CK24" s="47" t="s">
        <v>740</v>
      </c>
      <c r="CL24" s="47">
        <v>0.05</v>
      </c>
      <c r="CM24" s="47">
        <v>0.03</v>
      </c>
      <c r="CN24" s="47">
        <v>0.02</v>
      </c>
      <c r="CO24" s="47" t="s">
        <v>739</v>
      </c>
      <c r="CP24" s="47">
        <v>0.04</v>
      </c>
      <c r="CQ24" s="47">
        <v>0.03</v>
      </c>
      <c r="CR24" s="47">
        <v>0.04</v>
      </c>
      <c r="CS24" s="47" t="s">
        <v>740</v>
      </c>
      <c r="CT24" s="47" t="s">
        <v>740</v>
      </c>
      <c r="CU24" s="47" t="s">
        <v>740</v>
      </c>
      <c r="CV24" s="47" t="s">
        <v>740</v>
      </c>
      <c r="CW24" s="47" t="s">
        <v>740</v>
      </c>
      <c r="CX24" s="47" t="s">
        <v>740</v>
      </c>
      <c r="CY24" s="47">
        <v>0.02</v>
      </c>
      <c r="CZ24" s="47" t="s">
        <v>740</v>
      </c>
    </row>
    <row r="25" ht="29.1" customHeight="1" spans="1:104">
      <c r="A25" s="143" t="s">
        <v>741</v>
      </c>
      <c r="B25" s="48" t="s">
        <v>742</v>
      </c>
      <c r="C25" s="49">
        <v>1</v>
      </c>
      <c r="D25" s="47" t="s">
        <v>743</v>
      </c>
      <c r="E25" s="50" t="s">
        <v>743</v>
      </c>
      <c r="F25" s="50" t="s">
        <v>743</v>
      </c>
      <c r="G25" s="47" t="s">
        <v>743</v>
      </c>
      <c r="H25" s="47" t="s">
        <v>739</v>
      </c>
      <c r="I25" s="50" t="s">
        <v>743</v>
      </c>
      <c r="J25" s="50" t="s">
        <v>743</v>
      </c>
      <c r="K25" s="47" t="s">
        <v>743</v>
      </c>
      <c r="L25" s="47" t="s">
        <v>743</v>
      </c>
      <c r="M25" s="50" t="s">
        <v>743</v>
      </c>
      <c r="N25" s="47" t="s">
        <v>739</v>
      </c>
      <c r="O25" s="47" t="s">
        <v>739</v>
      </c>
      <c r="P25" s="50" t="s">
        <v>743</v>
      </c>
      <c r="Q25" s="50" t="s">
        <v>743</v>
      </c>
      <c r="R25" s="50" t="s">
        <v>743</v>
      </c>
      <c r="S25" s="50" t="s">
        <v>743</v>
      </c>
      <c r="T25" s="47" t="s">
        <v>739</v>
      </c>
      <c r="U25" s="47" t="s">
        <v>743</v>
      </c>
      <c r="V25" s="47" t="s">
        <v>739</v>
      </c>
      <c r="W25" s="47" t="s">
        <v>743</v>
      </c>
      <c r="X25" s="50" t="s">
        <v>743</v>
      </c>
      <c r="Y25" s="50" t="s">
        <v>743</v>
      </c>
      <c r="Z25" s="47" t="s">
        <v>743</v>
      </c>
      <c r="AA25" s="50" t="s">
        <v>743</v>
      </c>
      <c r="AB25" s="47" t="s">
        <v>739</v>
      </c>
      <c r="AC25" s="47" t="s">
        <v>739</v>
      </c>
      <c r="AD25" s="47" t="s">
        <v>739</v>
      </c>
      <c r="AE25" s="47" t="s">
        <v>739</v>
      </c>
      <c r="AF25" s="47" t="s">
        <v>739</v>
      </c>
      <c r="AG25" s="50" t="s">
        <v>743</v>
      </c>
      <c r="AH25" s="50" t="s">
        <v>743</v>
      </c>
      <c r="AI25" s="47" t="s">
        <v>743</v>
      </c>
      <c r="AJ25" s="47" t="s">
        <v>743</v>
      </c>
      <c r="AK25" s="50" t="s">
        <v>743</v>
      </c>
      <c r="AL25" s="50" t="s">
        <v>743</v>
      </c>
      <c r="AM25" s="47" t="s">
        <v>743</v>
      </c>
      <c r="AN25" s="47" t="s">
        <v>743</v>
      </c>
      <c r="AO25" s="47" t="s">
        <v>743</v>
      </c>
      <c r="AP25" s="47" t="s">
        <v>743</v>
      </c>
      <c r="AQ25" s="47" t="s">
        <v>743</v>
      </c>
      <c r="AR25" s="50" t="s">
        <v>743</v>
      </c>
      <c r="AS25" s="75" t="s">
        <v>743</v>
      </c>
      <c r="AT25" s="47" t="s">
        <v>743</v>
      </c>
      <c r="AU25" s="50" t="s">
        <v>743</v>
      </c>
      <c r="AV25" s="47" t="s">
        <v>743</v>
      </c>
      <c r="AW25" s="50" t="s">
        <v>743</v>
      </c>
      <c r="AX25" s="47" t="s">
        <v>743</v>
      </c>
      <c r="AY25" s="47" t="s">
        <v>743</v>
      </c>
      <c r="AZ25" s="50" t="s">
        <v>743</v>
      </c>
      <c r="BA25" s="47" t="s">
        <v>743</v>
      </c>
      <c r="BB25" s="47" t="s">
        <v>739</v>
      </c>
      <c r="BC25" s="47" t="s">
        <v>743</v>
      </c>
      <c r="BD25" s="50" t="s">
        <v>743</v>
      </c>
      <c r="BE25" s="47" t="s">
        <v>743</v>
      </c>
      <c r="BF25" s="50" t="s">
        <v>743</v>
      </c>
      <c r="BG25" s="47" t="s">
        <v>743</v>
      </c>
      <c r="BH25" s="47" t="s">
        <v>743</v>
      </c>
      <c r="BI25" s="47" t="s">
        <v>739</v>
      </c>
      <c r="BJ25" s="47" t="s">
        <v>744</v>
      </c>
      <c r="BK25" s="47" t="s">
        <v>743</v>
      </c>
      <c r="BL25" s="47" t="s">
        <v>743</v>
      </c>
      <c r="BM25" s="47" t="s">
        <v>743</v>
      </c>
      <c r="BN25" s="47" t="s">
        <v>743</v>
      </c>
      <c r="BO25" s="47" t="s">
        <v>743</v>
      </c>
      <c r="BP25" s="47" t="s">
        <v>743</v>
      </c>
      <c r="BQ25" s="47" t="s">
        <v>743</v>
      </c>
      <c r="BR25" s="50" t="s">
        <v>743</v>
      </c>
      <c r="BS25" s="47" t="s">
        <v>739</v>
      </c>
      <c r="BT25" s="47" t="s">
        <v>743</v>
      </c>
      <c r="BU25" s="47" t="s">
        <v>743</v>
      </c>
      <c r="BV25" s="47" t="s">
        <v>743</v>
      </c>
      <c r="BW25" s="47" t="s">
        <v>743</v>
      </c>
      <c r="BX25" s="47" t="s">
        <v>743</v>
      </c>
      <c r="BY25" s="50" t="s">
        <v>743</v>
      </c>
      <c r="BZ25" s="47" t="s">
        <v>743</v>
      </c>
      <c r="CA25" s="50" t="s">
        <v>743</v>
      </c>
      <c r="CB25" s="47" t="s">
        <v>743</v>
      </c>
      <c r="CC25" s="47" t="s">
        <v>743</v>
      </c>
      <c r="CD25" s="47" t="s">
        <v>743</v>
      </c>
      <c r="CE25" s="47" t="s">
        <v>739</v>
      </c>
      <c r="CF25" s="47" t="s">
        <v>739</v>
      </c>
      <c r="CG25" s="47" t="s">
        <v>739</v>
      </c>
      <c r="CH25" s="47" t="s">
        <v>745</v>
      </c>
      <c r="CI25" s="47" t="s">
        <v>745</v>
      </c>
      <c r="CJ25" s="47" t="s">
        <v>745</v>
      </c>
      <c r="CK25" s="47" t="s">
        <v>745</v>
      </c>
      <c r="CL25" s="47" t="s">
        <v>745</v>
      </c>
      <c r="CM25" s="47" t="s">
        <v>745</v>
      </c>
      <c r="CN25" s="47" t="s">
        <v>745</v>
      </c>
      <c r="CO25" s="47" t="s">
        <v>739</v>
      </c>
      <c r="CP25" s="47" t="s">
        <v>745</v>
      </c>
      <c r="CQ25" s="47" t="s">
        <v>745</v>
      </c>
      <c r="CR25" s="47" t="s">
        <v>745</v>
      </c>
      <c r="CS25" s="47" t="s">
        <v>745</v>
      </c>
      <c r="CT25" s="47" t="s">
        <v>745</v>
      </c>
      <c r="CU25" s="47" t="s">
        <v>745</v>
      </c>
      <c r="CV25" s="47" t="s">
        <v>745</v>
      </c>
      <c r="CW25" s="47" t="s">
        <v>745</v>
      </c>
      <c r="CX25" s="47" t="s">
        <v>745</v>
      </c>
      <c r="CY25" s="47" t="s">
        <v>745</v>
      </c>
      <c r="CZ25" s="47" t="s">
        <v>745</v>
      </c>
    </row>
    <row r="26" ht="30" customHeight="1" spans="1:104">
      <c r="A26" s="143" t="s">
        <v>746</v>
      </c>
      <c r="B26" s="48" t="s">
        <v>747</v>
      </c>
      <c r="C26" s="49">
        <v>3</v>
      </c>
      <c r="D26" s="58">
        <v>0.71</v>
      </c>
      <c r="E26" s="58">
        <v>0.81</v>
      </c>
      <c r="F26" s="47">
        <v>0.63</v>
      </c>
      <c r="G26" s="47">
        <v>0.83</v>
      </c>
      <c r="H26" s="47" t="s">
        <v>739</v>
      </c>
      <c r="I26" s="47">
        <v>0.52</v>
      </c>
      <c r="J26" s="47">
        <v>0.51</v>
      </c>
      <c r="K26" s="47">
        <v>0.73</v>
      </c>
      <c r="L26" s="47">
        <v>0.71</v>
      </c>
      <c r="M26" s="47">
        <v>0.61</v>
      </c>
      <c r="N26" s="47" t="s">
        <v>739</v>
      </c>
      <c r="O26" s="47" t="s">
        <v>739</v>
      </c>
      <c r="P26" s="47">
        <v>0.69</v>
      </c>
      <c r="Q26" s="47">
        <v>0.69</v>
      </c>
      <c r="R26" s="47">
        <v>0.51</v>
      </c>
      <c r="S26" s="47">
        <v>0.48</v>
      </c>
      <c r="T26" s="47" t="s">
        <v>739</v>
      </c>
      <c r="U26" s="47">
        <v>0.66</v>
      </c>
      <c r="V26" s="47" t="s">
        <v>739</v>
      </c>
      <c r="W26" s="47">
        <v>0.79</v>
      </c>
      <c r="X26" s="47">
        <v>0.54</v>
      </c>
      <c r="Y26" s="47">
        <v>0.69</v>
      </c>
      <c r="Z26" s="47">
        <v>0.72</v>
      </c>
      <c r="AA26" s="47">
        <v>0.48</v>
      </c>
      <c r="AB26" s="47" t="s">
        <v>739</v>
      </c>
      <c r="AC26" s="47" t="s">
        <v>739</v>
      </c>
      <c r="AD26" s="47" t="s">
        <v>739</v>
      </c>
      <c r="AE26" s="47" t="s">
        <v>739</v>
      </c>
      <c r="AF26" s="47" t="s">
        <v>739</v>
      </c>
      <c r="AG26" s="47" t="s">
        <v>748</v>
      </c>
      <c r="AH26" s="47">
        <v>0.71</v>
      </c>
      <c r="AI26" s="47">
        <v>0.78</v>
      </c>
      <c r="AJ26" s="47">
        <v>0.63</v>
      </c>
      <c r="AK26" s="47">
        <v>0.57</v>
      </c>
      <c r="AL26" s="47" t="s">
        <v>749</v>
      </c>
      <c r="AM26" s="47">
        <v>0.57</v>
      </c>
      <c r="AN26" s="47">
        <v>0.81</v>
      </c>
      <c r="AO26" s="58">
        <v>0.7</v>
      </c>
      <c r="AP26" s="47">
        <v>0.85</v>
      </c>
      <c r="AQ26" s="47">
        <v>0.87</v>
      </c>
      <c r="AR26" s="47">
        <v>0.55</v>
      </c>
      <c r="AS26" s="75">
        <v>0.56</v>
      </c>
      <c r="AT26" s="47">
        <v>0.71</v>
      </c>
      <c r="AU26" s="47">
        <v>0.45</v>
      </c>
      <c r="AV26" s="47">
        <v>0.57</v>
      </c>
      <c r="AW26" s="47">
        <v>0.67</v>
      </c>
      <c r="AX26" s="47">
        <v>0.61</v>
      </c>
      <c r="AY26" s="47">
        <v>0.69</v>
      </c>
      <c r="AZ26" s="47">
        <v>0.49</v>
      </c>
      <c r="BA26" s="47">
        <v>0.82</v>
      </c>
      <c r="BB26" s="47" t="s">
        <v>739</v>
      </c>
      <c r="BC26" s="47">
        <v>0.47</v>
      </c>
      <c r="BD26" s="58">
        <v>0.7</v>
      </c>
      <c r="BE26" s="47">
        <v>0.75</v>
      </c>
      <c r="BF26" s="47">
        <v>0.51</v>
      </c>
      <c r="BG26" s="47">
        <v>0.58</v>
      </c>
      <c r="BH26" s="47">
        <v>0.53</v>
      </c>
      <c r="BI26" s="47" t="s">
        <v>739</v>
      </c>
      <c r="BJ26" s="47">
        <v>0.67</v>
      </c>
      <c r="BK26" s="47">
        <v>0.69</v>
      </c>
      <c r="BL26" s="47">
        <v>0.65</v>
      </c>
      <c r="BM26" s="47">
        <v>0.64</v>
      </c>
      <c r="BN26" s="47">
        <v>0.58</v>
      </c>
      <c r="BO26" s="47">
        <v>0.56</v>
      </c>
      <c r="BP26" s="47">
        <v>0.47</v>
      </c>
      <c r="BQ26" s="47">
        <v>0.73</v>
      </c>
      <c r="BR26" s="47">
        <v>0.45</v>
      </c>
      <c r="BS26" s="47" t="s">
        <v>739</v>
      </c>
      <c r="BT26" s="47">
        <v>0.77</v>
      </c>
      <c r="BU26" s="47">
        <v>0.82</v>
      </c>
      <c r="BV26" s="47">
        <v>0.41</v>
      </c>
      <c r="BW26" s="47">
        <v>0.48</v>
      </c>
      <c r="BX26" s="47">
        <v>0.71</v>
      </c>
      <c r="BY26" s="47">
        <v>0.57</v>
      </c>
      <c r="BZ26" s="47">
        <v>0.53</v>
      </c>
      <c r="CA26" s="47">
        <v>0.54</v>
      </c>
      <c r="CB26" s="47">
        <v>0.68</v>
      </c>
      <c r="CC26" s="47">
        <v>0.67</v>
      </c>
      <c r="CD26" s="47">
        <v>0.58</v>
      </c>
      <c r="CE26" s="47" t="s">
        <v>739</v>
      </c>
      <c r="CF26" s="47" t="s">
        <v>739</v>
      </c>
      <c r="CG26" s="47" t="s">
        <v>739</v>
      </c>
      <c r="CH26" s="58">
        <v>0.67</v>
      </c>
      <c r="CI26" s="47">
        <v>0.51</v>
      </c>
      <c r="CJ26" s="47">
        <v>0.65</v>
      </c>
      <c r="CK26" s="47">
        <v>0.64</v>
      </c>
      <c r="CL26" s="47">
        <v>0.47</v>
      </c>
      <c r="CM26" s="47">
        <v>0.53</v>
      </c>
      <c r="CN26" s="47">
        <v>0.74</v>
      </c>
      <c r="CO26" s="47" t="s">
        <v>739</v>
      </c>
      <c r="CP26" s="47">
        <v>0.68</v>
      </c>
      <c r="CQ26" s="47">
        <v>0.56</v>
      </c>
      <c r="CR26" s="47">
        <v>0.79</v>
      </c>
      <c r="CS26" s="47">
        <v>0.61</v>
      </c>
      <c r="CT26" s="47">
        <v>0.68</v>
      </c>
      <c r="CU26" s="47">
        <v>0.45</v>
      </c>
      <c r="CV26" s="47">
        <v>0.56</v>
      </c>
      <c r="CW26" s="47">
        <v>0.74</v>
      </c>
      <c r="CX26" s="47">
        <v>0.58</v>
      </c>
      <c r="CY26" s="47">
        <v>0.61</v>
      </c>
      <c r="CZ26" s="47">
        <v>0.76</v>
      </c>
    </row>
    <row r="27" ht="29.1" customHeight="1" spans="1:104">
      <c r="A27" s="143" t="s">
        <v>750</v>
      </c>
      <c r="B27" s="48" t="s">
        <v>751</v>
      </c>
      <c r="C27" s="49">
        <v>0.5</v>
      </c>
      <c r="D27" s="47" t="s">
        <v>136</v>
      </c>
      <c r="E27" s="47">
        <v>0.03</v>
      </c>
      <c r="F27" s="50" t="s">
        <v>136</v>
      </c>
      <c r="G27" s="47">
        <v>0.04</v>
      </c>
      <c r="H27" s="47">
        <v>0.04</v>
      </c>
      <c r="I27" s="47">
        <v>0.02</v>
      </c>
      <c r="J27" s="50" t="s">
        <v>136</v>
      </c>
      <c r="K27" s="47">
        <v>0.04</v>
      </c>
      <c r="L27" s="47">
        <v>0.03</v>
      </c>
      <c r="M27" s="47">
        <v>0.03</v>
      </c>
      <c r="N27" s="63">
        <v>0.03</v>
      </c>
      <c r="O27" s="47">
        <v>0.03</v>
      </c>
      <c r="P27" s="50" t="s">
        <v>136</v>
      </c>
      <c r="Q27" s="50" t="s">
        <v>136</v>
      </c>
      <c r="R27" s="50" t="s">
        <v>136</v>
      </c>
      <c r="S27" s="47">
        <v>0.03</v>
      </c>
      <c r="T27" s="63">
        <v>0.03</v>
      </c>
      <c r="U27" s="47">
        <v>0.03</v>
      </c>
      <c r="V27" s="50" t="s">
        <v>136</v>
      </c>
      <c r="W27" s="47">
        <v>0.03</v>
      </c>
      <c r="X27" s="47">
        <v>0.02</v>
      </c>
      <c r="Y27" s="50" t="s">
        <v>136</v>
      </c>
      <c r="Z27" s="47">
        <v>0.04</v>
      </c>
      <c r="AA27" s="50" t="s">
        <v>136</v>
      </c>
      <c r="AB27" s="50">
        <v>0.02</v>
      </c>
      <c r="AC27" s="47">
        <v>0.02</v>
      </c>
      <c r="AD27" s="50" t="s">
        <v>136</v>
      </c>
      <c r="AE27" s="47">
        <v>0.04</v>
      </c>
      <c r="AF27" s="47">
        <v>0.03</v>
      </c>
      <c r="AG27" s="47" t="s">
        <v>136</v>
      </c>
      <c r="AH27" s="47">
        <v>0.03</v>
      </c>
      <c r="AI27" s="47">
        <v>0.03</v>
      </c>
      <c r="AJ27" s="47">
        <v>0.03</v>
      </c>
      <c r="AK27" s="50" t="s">
        <v>136</v>
      </c>
      <c r="AL27" s="47">
        <v>0.03</v>
      </c>
      <c r="AM27" s="47">
        <v>0.02</v>
      </c>
      <c r="AN27" s="47" t="s">
        <v>136</v>
      </c>
      <c r="AO27" s="47">
        <v>0.03</v>
      </c>
      <c r="AP27" s="47">
        <v>0.02</v>
      </c>
      <c r="AQ27" s="47" t="s">
        <v>136</v>
      </c>
      <c r="AR27" s="50" t="s">
        <v>136</v>
      </c>
      <c r="AS27" s="75">
        <v>0.04</v>
      </c>
      <c r="AT27" s="66">
        <v>0.05</v>
      </c>
      <c r="AU27" s="50">
        <v>0.02</v>
      </c>
      <c r="AV27" s="63">
        <v>0.02</v>
      </c>
      <c r="AW27" s="50" t="s">
        <v>136</v>
      </c>
      <c r="AX27" s="47">
        <v>0.03</v>
      </c>
      <c r="AY27" s="47">
        <v>0.03</v>
      </c>
      <c r="AZ27" s="50" t="s">
        <v>136</v>
      </c>
      <c r="BA27" s="47">
        <v>0.04</v>
      </c>
      <c r="BB27" s="50" t="s">
        <v>136</v>
      </c>
      <c r="BC27" s="47">
        <v>0.03</v>
      </c>
      <c r="BD27" s="50">
        <v>0.04</v>
      </c>
      <c r="BE27" s="47">
        <v>0.04</v>
      </c>
      <c r="BF27" s="50" t="s">
        <v>136</v>
      </c>
      <c r="BG27" s="47">
        <v>0.05</v>
      </c>
      <c r="BH27" s="47">
        <v>0.03</v>
      </c>
      <c r="BI27" s="50" t="s">
        <v>136</v>
      </c>
      <c r="BJ27" s="47">
        <v>0.02</v>
      </c>
      <c r="BK27" s="47">
        <v>0.04</v>
      </c>
      <c r="BL27" s="47">
        <v>0.02</v>
      </c>
      <c r="BM27" s="47">
        <v>0.03</v>
      </c>
      <c r="BN27" s="47">
        <v>0.02</v>
      </c>
      <c r="BO27" s="47">
        <v>0.05</v>
      </c>
      <c r="BP27" s="47">
        <v>0.05</v>
      </c>
      <c r="BQ27" s="47">
        <v>0.03</v>
      </c>
      <c r="BR27" s="47">
        <v>0.02</v>
      </c>
      <c r="BS27" s="47">
        <v>0.03</v>
      </c>
      <c r="BT27" s="47">
        <v>0.02</v>
      </c>
      <c r="BU27" s="47">
        <v>0.05</v>
      </c>
      <c r="BV27" s="47">
        <v>0.05</v>
      </c>
      <c r="BW27" s="47">
        <v>0.02</v>
      </c>
      <c r="BX27" s="47">
        <v>0.04</v>
      </c>
      <c r="BY27" s="50" t="s">
        <v>136</v>
      </c>
      <c r="BZ27" s="47" t="s">
        <v>136</v>
      </c>
      <c r="CA27" s="50" t="s">
        <v>136</v>
      </c>
      <c r="CB27" s="47" t="s">
        <v>136</v>
      </c>
      <c r="CC27" s="47">
        <v>0.05</v>
      </c>
      <c r="CD27" s="47">
        <v>0.03</v>
      </c>
      <c r="CE27" s="47">
        <v>0.02</v>
      </c>
      <c r="CF27" s="47">
        <v>0.04</v>
      </c>
      <c r="CG27" s="47" t="s">
        <v>752</v>
      </c>
      <c r="CH27" s="47">
        <v>0.04</v>
      </c>
      <c r="CI27" s="47">
        <v>0.03</v>
      </c>
      <c r="CJ27" s="47" t="s">
        <v>740</v>
      </c>
      <c r="CK27" s="84">
        <v>0.03</v>
      </c>
      <c r="CL27" s="47">
        <v>0.02</v>
      </c>
      <c r="CM27" s="47">
        <v>0.03</v>
      </c>
      <c r="CN27" s="47">
        <v>0.02</v>
      </c>
      <c r="CO27" s="47">
        <v>0.02</v>
      </c>
      <c r="CP27" s="47">
        <v>0.04</v>
      </c>
      <c r="CQ27" s="47">
        <v>0.04</v>
      </c>
      <c r="CR27" s="47">
        <v>0.03</v>
      </c>
      <c r="CS27" s="47" t="s">
        <v>740</v>
      </c>
      <c r="CT27" s="47" t="s">
        <v>740</v>
      </c>
      <c r="CU27" s="47" t="s">
        <v>740</v>
      </c>
      <c r="CV27" s="47" t="s">
        <v>740</v>
      </c>
      <c r="CW27" s="47">
        <v>0.02</v>
      </c>
      <c r="CX27" s="47" t="s">
        <v>740</v>
      </c>
      <c r="CY27" s="47" t="s">
        <v>740</v>
      </c>
      <c r="CZ27" s="47" t="s">
        <v>740</v>
      </c>
    </row>
    <row r="28" ht="29.1" customHeight="1" spans="1:104">
      <c r="A28" s="143" t="s">
        <v>753</v>
      </c>
      <c r="B28" s="48" t="s">
        <v>754</v>
      </c>
      <c r="C28" s="49">
        <v>1</v>
      </c>
      <c r="D28" s="47" t="s">
        <v>743</v>
      </c>
      <c r="E28" s="47" t="s">
        <v>743</v>
      </c>
      <c r="F28" s="50" t="s">
        <v>743</v>
      </c>
      <c r="G28" s="50" t="s">
        <v>743</v>
      </c>
      <c r="H28" s="50" t="s">
        <v>743</v>
      </c>
      <c r="I28" s="50" t="s">
        <v>743</v>
      </c>
      <c r="J28" s="50" t="s">
        <v>743</v>
      </c>
      <c r="K28" s="50" t="s">
        <v>743</v>
      </c>
      <c r="L28" s="47" t="s">
        <v>743</v>
      </c>
      <c r="M28" s="50" t="s">
        <v>743</v>
      </c>
      <c r="N28" s="47" t="s">
        <v>743</v>
      </c>
      <c r="O28" s="47" t="s">
        <v>743</v>
      </c>
      <c r="P28" s="50" t="s">
        <v>743</v>
      </c>
      <c r="Q28" s="50" t="s">
        <v>743</v>
      </c>
      <c r="R28" s="50" t="s">
        <v>743</v>
      </c>
      <c r="S28" s="50" t="s">
        <v>743</v>
      </c>
      <c r="T28" s="47" t="s">
        <v>743</v>
      </c>
      <c r="U28" s="47" t="s">
        <v>743</v>
      </c>
      <c r="V28" s="50" t="s">
        <v>743</v>
      </c>
      <c r="W28" s="47" t="s">
        <v>743</v>
      </c>
      <c r="X28" s="47" t="s">
        <v>743</v>
      </c>
      <c r="Y28" s="50" t="s">
        <v>743</v>
      </c>
      <c r="Z28" s="47" t="s">
        <v>743</v>
      </c>
      <c r="AA28" s="50" t="s">
        <v>743</v>
      </c>
      <c r="AB28" s="50" t="s">
        <v>743</v>
      </c>
      <c r="AC28" s="47" t="s">
        <v>743</v>
      </c>
      <c r="AD28" s="50" t="s">
        <v>743</v>
      </c>
      <c r="AE28" s="47" t="s">
        <v>743</v>
      </c>
      <c r="AF28" s="47" t="s">
        <v>743</v>
      </c>
      <c r="AG28" s="47" t="s">
        <v>743</v>
      </c>
      <c r="AH28" s="47" t="s">
        <v>743</v>
      </c>
      <c r="AI28" s="47" t="s">
        <v>743</v>
      </c>
      <c r="AJ28" s="47" t="s">
        <v>743</v>
      </c>
      <c r="AK28" s="50" t="s">
        <v>743</v>
      </c>
      <c r="AL28" s="47" t="s">
        <v>743</v>
      </c>
      <c r="AM28" s="47" t="s">
        <v>743</v>
      </c>
      <c r="AN28" s="47" t="s">
        <v>743</v>
      </c>
      <c r="AO28" s="47" t="s">
        <v>743</v>
      </c>
      <c r="AP28" s="47" t="s">
        <v>743</v>
      </c>
      <c r="AQ28" s="47" t="s">
        <v>743</v>
      </c>
      <c r="AR28" s="50" t="s">
        <v>743</v>
      </c>
      <c r="AS28" s="75" t="s">
        <v>743</v>
      </c>
      <c r="AT28" s="47" t="s">
        <v>743</v>
      </c>
      <c r="AU28" s="50" t="s">
        <v>743</v>
      </c>
      <c r="AV28" s="50" t="s">
        <v>743</v>
      </c>
      <c r="AW28" s="50" t="s">
        <v>743</v>
      </c>
      <c r="AX28" s="47" t="s">
        <v>743</v>
      </c>
      <c r="AY28" s="47" t="s">
        <v>743</v>
      </c>
      <c r="AZ28" s="50" t="s">
        <v>743</v>
      </c>
      <c r="BA28" s="47" t="s">
        <v>743</v>
      </c>
      <c r="BB28" s="50" t="s">
        <v>743</v>
      </c>
      <c r="BC28" s="47" t="s">
        <v>743</v>
      </c>
      <c r="BD28" s="50" t="s">
        <v>743</v>
      </c>
      <c r="BE28" s="47" t="s">
        <v>743</v>
      </c>
      <c r="BF28" s="50" t="s">
        <v>743</v>
      </c>
      <c r="BG28" s="47" t="s">
        <v>743</v>
      </c>
      <c r="BH28" s="47" t="s">
        <v>743</v>
      </c>
      <c r="BI28" s="50" t="s">
        <v>743</v>
      </c>
      <c r="BJ28" s="47" t="s">
        <v>744</v>
      </c>
      <c r="BK28" s="47" t="s">
        <v>743</v>
      </c>
      <c r="BL28" s="47" t="s">
        <v>743</v>
      </c>
      <c r="BM28" s="47" t="s">
        <v>743</v>
      </c>
      <c r="BN28" s="47" t="s">
        <v>743</v>
      </c>
      <c r="BO28" s="47" t="s">
        <v>743</v>
      </c>
      <c r="BP28" s="47" t="s">
        <v>743</v>
      </c>
      <c r="BQ28" s="47" t="s">
        <v>743</v>
      </c>
      <c r="BR28" s="47" t="s">
        <v>743</v>
      </c>
      <c r="BS28" s="50" t="s">
        <v>743</v>
      </c>
      <c r="BT28" s="47" t="s">
        <v>743</v>
      </c>
      <c r="BU28" s="47" t="s">
        <v>743</v>
      </c>
      <c r="BV28" s="47" t="s">
        <v>743</v>
      </c>
      <c r="BW28" s="47" t="s">
        <v>743</v>
      </c>
      <c r="BX28" s="47" t="s">
        <v>743</v>
      </c>
      <c r="BY28" s="50" t="s">
        <v>743</v>
      </c>
      <c r="BZ28" s="47" t="s">
        <v>743</v>
      </c>
      <c r="CA28" s="50" t="s">
        <v>743</v>
      </c>
      <c r="CB28" s="47" t="s">
        <v>743</v>
      </c>
      <c r="CC28" s="47" t="s">
        <v>743</v>
      </c>
      <c r="CD28" s="47" t="s">
        <v>743</v>
      </c>
      <c r="CE28" s="47" t="s">
        <v>743</v>
      </c>
      <c r="CF28" s="47" t="s">
        <v>743</v>
      </c>
      <c r="CG28" s="47" t="s">
        <v>745</v>
      </c>
      <c r="CH28" s="47" t="s">
        <v>745</v>
      </c>
      <c r="CI28" s="47" t="s">
        <v>745</v>
      </c>
      <c r="CJ28" s="47" t="s">
        <v>745</v>
      </c>
      <c r="CK28" s="47" t="s">
        <v>745</v>
      </c>
      <c r="CL28" s="47" t="s">
        <v>745</v>
      </c>
      <c r="CM28" s="47" t="s">
        <v>745</v>
      </c>
      <c r="CN28" s="47" t="s">
        <v>745</v>
      </c>
      <c r="CO28" s="47" t="s">
        <v>745</v>
      </c>
      <c r="CP28" s="47" t="s">
        <v>745</v>
      </c>
      <c r="CQ28" s="47" t="s">
        <v>745</v>
      </c>
      <c r="CR28" s="47" t="s">
        <v>745</v>
      </c>
      <c r="CS28" s="47" t="s">
        <v>745</v>
      </c>
      <c r="CT28" s="47" t="s">
        <v>745</v>
      </c>
      <c r="CU28" s="47" t="s">
        <v>745</v>
      </c>
      <c r="CV28" s="47" t="s">
        <v>745</v>
      </c>
      <c r="CW28" s="47" t="s">
        <v>745</v>
      </c>
      <c r="CX28" s="47" t="s">
        <v>745</v>
      </c>
      <c r="CY28" s="47" t="s">
        <v>745</v>
      </c>
      <c r="CZ28" s="47" t="s">
        <v>745</v>
      </c>
    </row>
    <row r="29" ht="28.5" customHeight="1" spans="1:104">
      <c r="A29" s="143" t="s">
        <v>755</v>
      </c>
      <c r="B29" s="48" t="s">
        <v>756</v>
      </c>
      <c r="C29" s="49">
        <v>3</v>
      </c>
      <c r="D29" s="58">
        <v>0.82</v>
      </c>
      <c r="E29" s="58">
        <v>0.82</v>
      </c>
      <c r="F29" s="58">
        <v>0.73</v>
      </c>
      <c r="G29" s="58">
        <v>0.92</v>
      </c>
      <c r="H29" s="58">
        <v>0.5</v>
      </c>
      <c r="I29" s="58">
        <v>0.63</v>
      </c>
      <c r="J29" s="58">
        <v>0.6</v>
      </c>
      <c r="K29" s="58">
        <v>0.81</v>
      </c>
      <c r="L29" s="58">
        <v>0.7</v>
      </c>
      <c r="M29" s="58">
        <v>0.62</v>
      </c>
      <c r="N29" s="58">
        <v>0.82</v>
      </c>
      <c r="O29" s="58">
        <v>0.72</v>
      </c>
      <c r="P29" s="58">
        <v>0.83</v>
      </c>
      <c r="Q29" s="58">
        <v>0.78</v>
      </c>
      <c r="R29" s="58">
        <v>0.67</v>
      </c>
      <c r="S29" s="58">
        <v>0.57</v>
      </c>
      <c r="T29" s="58">
        <v>0.56</v>
      </c>
      <c r="U29" s="58">
        <v>0.72</v>
      </c>
      <c r="V29" s="58">
        <v>0.74</v>
      </c>
      <c r="W29" s="58">
        <v>0.87</v>
      </c>
      <c r="X29" s="58">
        <v>0.59</v>
      </c>
      <c r="Y29" s="58">
        <v>0.78</v>
      </c>
      <c r="Z29" s="58">
        <v>0.79</v>
      </c>
      <c r="AA29" s="58">
        <v>0.54</v>
      </c>
      <c r="AB29" s="58">
        <v>0.51</v>
      </c>
      <c r="AC29" s="58">
        <v>0.42</v>
      </c>
      <c r="AD29" s="58">
        <v>0.43</v>
      </c>
      <c r="AE29" s="66">
        <v>0.45</v>
      </c>
      <c r="AF29" s="58">
        <v>0.73</v>
      </c>
      <c r="AG29" s="58">
        <v>0.7</v>
      </c>
      <c r="AH29" s="58">
        <v>0.77</v>
      </c>
      <c r="AI29" s="58">
        <v>0.84</v>
      </c>
      <c r="AJ29" s="58">
        <v>0.67</v>
      </c>
      <c r="AK29" s="58">
        <v>0.62</v>
      </c>
      <c r="AL29" s="58">
        <v>0.82</v>
      </c>
      <c r="AM29" s="58">
        <v>0.61</v>
      </c>
      <c r="AN29" s="58">
        <v>0.88</v>
      </c>
      <c r="AO29" s="58">
        <v>0.78</v>
      </c>
      <c r="AP29" s="58">
        <v>0.93</v>
      </c>
      <c r="AQ29" s="58">
        <v>0.94</v>
      </c>
      <c r="AR29" s="58">
        <v>0.63</v>
      </c>
      <c r="AS29" s="76">
        <v>0.63</v>
      </c>
      <c r="AT29" s="58">
        <v>0.76</v>
      </c>
      <c r="AU29" s="58">
        <v>0.51</v>
      </c>
      <c r="AV29" s="58">
        <v>0.63</v>
      </c>
      <c r="AW29" s="58">
        <v>0.71</v>
      </c>
      <c r="AX29" s="58">
        <v>0.66</v>
      </c>
      <c r="AY29" s="58">
        <v>0.74</v>
      </c>
      <c r="AZ29" s="58">
        <v>0.53</v>
      </c>
      <c r="BA29" s="58">
        <v>0.9</v>
      </c>
      <c r="BB29" s="58">
        <v>0.67</v>
      </c>
      <c r="BC29" s="58">
        <v>0.51</v>
      </c>
      <c r="BD29" s="58">
        <v>0.77</v>
      </c>
      <c r="BE29" s="58">
        <v>0.84</v>
      </c>
      <c r="BF29" s="58">
        <v>0.54</v>
      </c>
      <c r="BG29" s="58">
        <v>0.62</v>
      </c>
      <c r="BH29" s="58">
        <v>0.57</v>
      </c>
      <c r="BI29" s="58">
        <v>0.69</v>
      </c>
      <c r="BJ29" s="58">
        <v>0.73</v>
      </c>
      <c r="BK29" s="58">
        <v>0.73</v>
      </c>
      <c r="BL29" s="58">
        <v>0.69</v>
      </c>
      <c r="BM29" s="58">
        <v>0.7</v>
      </c>
      <c r="BN29" s="58">
        <v>0.62</v>
      </c>
      <c r="BO29" s="58">
        <v>0.6</v>
      </c>
      <c r="BP29" s="58">
        <v>0.51</v>
      </c>
      <c r="BQ29" s="58">
        <v>0.79</v>
      </c>
      <c r="BR29" s="58">
        <v>0.51</v>
      </c>
      <c r="BS29" s="58">
        <v>0.78</v>
      </c>
      <c r="BT29" s="58">
        <v>0.84</v>
      </c>
      <c r="BU29" s="58">
        <v>0.88</v>
      </c>
      <c r="BV29" s="58">
        <v>0.45</v>
      </c>
      <c r="BW29" s="58">
        <v>0.52</v>
      </c>
      <c r="BX29" s="58">
        <v>0.77</v>
      </c>
      <c r="BY29" s="58">
        <v>0.61</v>
      </c>
      <c r="BZ29" s="58">
        <v>0.59</v>
      </c>
      <c r="CA29" s="58">
        <v>0.59</v>
      </c>
      <c r="CB29" s="63">
        <v>0.73</v>
      </c>
      <c r="CC29" s="58">
        <v>0.74</v>
      </c>
      <c r="CD29" s="58">
        <v>0.64</v>
      </c>
      <c r="CE29" s="58">
        <v>0.61</v>
      </c>
      <c r="CF29" s="58">
        <v>0.77</v>
      </c>
      <c r="CG29" s="58">
        <v>0.52</v>
      </c>
      <c r="CH29" s="58">
        <v>0.72</v>
      </c>
      <c r="CI29" s="58">
        <v>0.59</v>
      </c>
      <c r="CJ29" s="58">
        <v>0.73</v>
      </c>
      <c r="CK29" s="58">
        <v>0.75</v>
      </c>
      <c r="CL29" s="58">
        <v>0.54</v>
      </c>
      <c r="CM29" s="58">
        <v>0.62</v>
      </c>
      <c r="CN29" s="58">
        <v>0.71</v>
      </c>
      <c r="CO29" s="58">
        <v>0.66</v>
      </c>
      <c r="CP29" s="58">
        <v>0.75</v>
      </c>
      <c r="CQ29" s="58">
        <v>0.59</v>
      </c>
      <c r="CR29" s="58">
        <v>0.83</v>
      </c>
      <c r="CS29" s="58">
        <v>0.66</v>
      </c>
      <c r="CT29" s="58">
        <v>0.74</v>
      </c>
      <c r="CU29" s="58">
        <v>0.51</v>
      </c>
      <c r="CV29" s="58">
        <v>0.63</v>
      </c>
      <c r="CW29" s="58">
        <v>0.79</v>
      </c>
      <c r="CX29" s="58">
        <v>0.65</v>
      </c>
      <c r="CY29" s="58">
        <v>0.66</v>
      </c>
      <c r="CZ29" s="58">
        <v>0.81</v>
      </c>
    </row>
    <row r="30" ht="29.1" customHeight="1" spans="1:104">
      <c r="A30" s="47">
        <v>22</v>
      </c>
      <c r="B30" s="48" t="s">
        <v>757</v>
      </c>
      <c r="C30" s="51" t="s">
        <v>758</v>
      </c>
      <c r="D30" s="47" t="s">
        <v>739</v>
      </c>
      <c r="E30" s="47" t="s">
        <v>739</v>
      </c>
      <c r="F30" s="47" t="s">
        <v>739</v>
      </c>
      <c r="G30" s="47" t="s">
        <v>739</v>
      </c>
      <c r="H30" s="47" t="s">
        <v>739</v>
      </c>
      <c r="I30" s="47" t="s">
        <v>739</v>
      </c>
      <c r="J30" s="47" t="s">
        <v>739</v>
      </c>
      <c r="K30" s="47" t="s">
        <v>739</v>
      </c>
      <c r="L30" s="47" t="s">
        <v>739</v>
      </c>
      <c r="M30" s="47" t="s">
        <v>739</v>
      </c>
      <c r="N30" s="47" t="s">
        <v>739</v>
      </c>
      <c r="O30" s="47" t="s">
        <v>739</v>
      </c>
      <c r="P30" s="47" t="s">
        <v>739</v>
      </c>
      <c r="Q30" s="47" t="s">
        <v>739</v>
      </c>
      <c r="R30" s="47" t="s">
        <v>739</v>
      </c>
      <c r="S30" s="47" t="s">
        <v>739</v>
      </c>
      <c r="T30" s="47" t="s">
        <v>739</v>
      </c>
      <c r="U30" s="47" t="s">
        <v>739</v>
      </c>
      <c r="V30" s="47" t="s">
        <v>739</v>
      </c>
      <c r="W30" s="47" t="s">
        <v>739</v>
      </c>
      <c r="X30" s="47" t="s">
        <v>739</v>
      </c>
      <c r="Y30" s="47" t="s">
        <v>739</v>
      </c>
      <c r="Z30" s="47" t="s">
        <v>739</v>
      </c>
      <c r="AA30" s="47" t="s">
        <v>739</v>
      </c>
      <c r="AB30" s="47" t="s">
        <v>739</v>
      </c>
      <c r="AC30" s="47" t="s">
        <v>739</v>
      </c>
      <c r="AD30" s="47" t="s">
        <v>739</v>
      </c>
      <c r="AE30" s="47" t="s">
        <v>739</v>
      </c>
      <c r="AF30" s="47" t="s">
        <v>739</v>
      </c>
      <c r="AG30" s="47" t="s">
        <v>739</v>
      </c>
      <c r="AH30" s="47" t="s">
        <v>739</v>
      </c>
      <c r="AI30" s="47" t="s">
        <v>739</v>
      </c>
      <c r="AJ30" s="47" t="s">
        <v>739</v>
      </c>
      <c r="AK30" s="47" t="s">
        <v>739</v>
      </c>
      <c r="AL30" s="47" t="s">
        <v>739</v>
      </c>
      <c r="AM30" s="47" t="s">
        <v>739</v>
      </c>
      <c r="AN30" s="47" t="s">
        <v>739</v>
      </c>
      <c r="AO30" s="47" t="s">
        <v>739</v>
      </c>
      <c r="AP30" s="47" t="s">
        <v>739</v>
      </c>
      <c r="AQ30" s="47" t="s">
        <v>739</v>
      </c>
      <c r="AR30" s="47" t="s">
        <v>739</v>
      </c>
      <c r="AS30" s="75" t="s">
        <v>739</v>
      </c>
      <c r="AT30" s="47" t="s">
        <v>739</v>
      </c>
      <c r="AU30" s="47" t="s">
        <v>739</v>
      </c>
      <c r="AV30" s="47" t="s">
        <v>739</v>
      </c>
      <c r="AW30" s="47" t="s">
        <v>739</v>
      </c>
      <c r="AX30" s="47" t="s">
        <v>739</v>
      </c>
      <c r="AY30" s="47" t="s">
        <v>739</v>
      </c>
      <c r="AZ30" s="47" t="s">
        <v>739</v>
      </c>
      <c r="BA30" s="47" t="s">
        <v>739</v>
      </c>
      <c r="BB30" s="47" t="s">
        <v>739</v>
      </c>
      <c r="BC30" s="47" t="s">
        <v>739</v>
      </c>
      <c r="BD30" s="47" t="s">
        <v>739</v>
      </c>
      <c r="BE30" s="47" t="s">
        <v>739</v>
      </c>
      <c r="BF30" s="47" t="s">
        <v>739</v>
      </c>
      <c r="BG30" s="47" t="s">
        <v>739</v>
      </c>
      <c r="BH30" s="47" t="s">
        <v>739</v>
      </c>
      <c r="BI30" s="47" t="s">
        <v>739</v>
      </c>
      <c r="BJ30" s="47" t="s">
        <v>739</v>
      </c>
      <c r="BK30" s="47" t="s">
        <v>739</v>
      </c>
      <c r="BL30" s="47" t="s">
        <v>739</v>
      </c>
      <c r="BM30" s="47" t="s">
        <v>739</v>
      </c>
      <c r="BN30" s="47" t="s">
        <v>739</v>
      </c>
      <c r="BO30" s="47" t="s">
        <v>739</v>
      </c>
      <c r="BP30" s="47" t="s">
        <v>739</v>
      </c>
      <c r="BQ30" s="47" t="s">
        <v>739</v>
      </c>
      <c r="BR30" s="47" t="s">
        <v>739</v>
      </c>
      <c r="BS30" s="47" t="s">
        <v>739</v>
      </c>
      <c r="BT30" s="47" t="s">
        <v>739</v>
      </c>
      <c r="BU30" s="47" t="s">
        <v>739</v>
      </c>
      <c r="BV30" s="47" t="s">
        <v>739</v>
      </c>
      <c r="BW30" s="47" t="s">
        <v>739</v>
      </c>
      <c r="BX30" s="47" t="s">
        <v>739</v>
      </c>
      <c r="BY30" s="47" t="s">
        <v>739</v>
      </c>
      <c r="BZ30" s="47" t="s">
        <v>739</v>
      </c>
      <c r="CA30" s="47" t="s">
        <v>739</v>
      </c>
      <c r="CB30" s="47" t="s">
        <v>739</v>
      </c>
      <c r="CC30" s="47" t="s">
        <v>739</v>
      </c>
      <c r="CD30" s="47" t="s">
        <v>739</v>
      </c>
      <c r="CE30" s="47" t="s">
        <v>739</v>
      </c>
      <c r="CF30" s="47" t="s">
        <v>739</v>
      </c>
      <c r="CG30" s="47" t="s">
        <v>739</v>
      </c>
      <c r="CH30" s="47" t="s">
        <v>739</v>
      </c>
      <c r="CI30" s="47" t="s">
        <v>739</v>
      </c>
      <c r="CJ30" s="47" t="s">
        <v>739</v>
      </c>
      <c r="CK30" s="47" t="s">
        <v>739</v>
      </c>
      <c r="CL30" s="47" t="s">
        <v>739</v>
      </c>
      <c r="CM30" s="47" t="s">
        <v>739</v>
      </c>
      <c r="CN30" s="47" t="s">
        <v>739</v>
      </c>
      <c r="CO30" s="47" t="s">
        <v>739</v>
      </c>
      <c r="CP30" s="47" t="s">
        <v>739</v>
      </c>
      <c r="CQ30" s="47" t="s">
        <v>739</v>
      </c>
      <c r="CR30" s="47" t="s">
        <v>739</v>
      </c>
      <c r="CS30" s="47" t="s">
        <v>739</v>
      </c>
      <c r="CT30" s="47" t="s">
        <v>739</v>
      </c>
      <c r="CU30" s="47" t="s">
        <v>739</v>
      </c>
      <c r="CV30" s="47" t="s">
        <v>739</v>
      </c>
      <c r="CW30" s="47" t="s">
        <v>739</v>
      </c>
      <c r="CX30" s="47" t="s">
        <v>739</v>
      </c>
      <c r="CY30" s="47" t="s">
        <v>739</v>
      </c>
      <c r="CZ30" s="47" t="s">
        <v>739</v>
      </c>
    </row>
    <row r="31" ht="18" customHeight="1" spans="1:104">
      <c r="A31" s="59" t="s">
        <v>154</v>
      </c>
      <c r="B31" s="60"/>
      <c r="C31" s="60"/>
      <c r="D31" s="48" t="s">
        <v>155</v>
      </c>
      <c r="E31" s="48" t="s">
        <v>155</v>
      </c>
      <c r="F31" s="48" t="s">
        <v>155</v>
      </c>
      <c r="G31" s="48" t="s">
        <v>155</v>
      </c>
      <c r="H31" s="48" t="s">
        <v>155</v>
      </c>
      <c r="I31" s="48" t="s">
        <v>155</v>
      </c>
      <c r="J31" s="48" t="s">
        <v>155</v>
      </c>
      <c r="K31" s="48" t="s">
        <v>155</v>
      </c>
      <c r="L31" s="48" t="s">
        <v>155</v>
      </c>
      <c r="M31" s="48" t="s">
        <v>155</v>
      </c>
      <c r="N31" s="48" t="s">
        <v>155</v>
      </c>
      <c r="O31" s="48" t="s">
        <v>155</v>
      </c>
      <c r="P31" s="48" t="s">
        <v>155</v>
      </c>
      <c r="Q31" s="48" t="s">
        <v>155</v>
      </c>
      <c r="R31" s="48" t="s">
        <v>155</v>
      </c>
      <c r="S31" s="48" t="s">
        <v>155</v>
      </c>
      <c r="T31" s="48" t="s">
        <v>155</v>
      </c>
      <c r="U31" s="48" t="s">
        <v>155</v>
      </c>
      <c r="V31" s="48" t="s">
        <v>155</v>
      </c>
      <c r="W31" s="48" t="s">
        <v>155</v>
      </c>
      <c r="X31" s="48" t="s">
        <v>155</v>
      </c>
      <c r="Y31" s="48" t="s">
        <v>155</v>
      </c>
      <c r="Z31" s="48" t="s">
        <v>155</v>
      </c>
      <c r="AA31" s="48" t="s">
        <v>155</v>
      </c>
      <c r="AB31" s="48" t="s">
        <v>155</v>
      </c>
      <c r="AC31" s="48" t="s">
        <v>155</v>
      </c>
      <c r="AD31" s="48" t="s">
        <v>155</v>
      </c>
      <c r="AE31" s="48" t="s">
        <v>155</v>
      </c>
      <c r="AF31" s="48" t="s">
        <v>155</v>
      </c>
      <c r="AG31" s="48" t="s">
        <v>155</v>
      </c>
      <c r="AH31" s="48" t="s">
        <v>155</v>
      </c>
      <c r="AI31" s="48" t="s">
        <v>155</v>
      </c>
      <c r="AJ31" s="48" t="s">
        <v>155</v>
      </c>
      <c r="AK31" s="48" t="s">
        <v>155</v>
      </c>
      <c r="AL31" s="48" t="s">
        <v>155</v>
      </c>
      <c r="AM31" s="48" t="s">
        <v>155</v>
      </c>
      <c r="AN31" s="48" t="s">
        <v>155</v>
      </c>
      <c r="AO31" s="48" t="s">
        <v>155</v>
      </c>
      <c r="AP31" s="48" t="s">
        <v>155</v>
      </c>
      <c r="AQ31" s="48" t="s">
        <v>155</v>
      </c>
      <c r="AR31" s="48" t="s">
        <v>155</v>
      </c>
      <c r="AS31" s="77" t="s">
        <v>155</v>
      </c>
      <c r="AT31" s="48" t="s">
        <v>155</v>
      </c>
      <c r="AU31" s="48" t="s">
        <v>155</v>
      </c>
      <c r="AV31" s="48" t="s">
        <v>155</v>
      </c>
      <c r="AW31" s="48" t="s">
        <v>155</v>
      </c>
      <c r="AX31" s="48" t="s">
        <v>155</v>
      </c>
      <c r="AY31" s="48" t="s">
        <v>155</v>
      </c>
      <c r="AZ31" s="48" t="s">
        <v>155</v>
      </c>
      <c r="BA31" s="48" t="s">
        <v>155</v>
      </c>
      <c r="BB31" s="48" t="s">
        <v>155</v>
      </c>
      <c r="BC31" s="48" t="s">
        <v>155</v>
      </c>
      <c r="BD31" s="48" t="s">
        <v>155</v>
      </c>
      <c r="BE31" s="48" t="s">
        <v>155</v>
      </c>
      <c r="BF31" s="48" t="s">
        <v>155</v>
      </c>
      <c r="BG31" s="48" t="s">
        <v>155</v>
      </c>
      <c r="BH31" s="48" t="s">
        <v>155</v>
      </c>
      <c r="BI31" s="48" t="s">
        <v>155</v>
      </c>
      <c r="BJ31" s="48" t="s">
        <v>155</v>
      </c>
      <c r="BK31" s="48" t="s">
        <v>155</v>
      </c>
      <c r="BL31" s="48" t="s">
        <v>155</v>
      </c>
      <c r="BM31" s="48" t="s">
        <v>155</v>
      </c>
      <c r="BN31" s="48" t="s">
        <v>155</v>
      </c>
      <c r="BO31" s="48" t="s">
        <v>155</v>
      </c>
      <c r="BP31" s="48" t="s">
        <v>155</v>
      </c>
      <c r="BQ31" s="48" t="s">
        <v>155</v>
      </c>
      <c r="BR31" s="48" t="s">
        <v>155</v>
      </c>
      <c r="BS31" s="48" t="s">
        <v>155</v>
      </c>
      <c r="BT31" s="48" t="s">
        <v>155</v>
      </c>
      <c r="BU31" s="48" t="s">
        <v>155</v>
      </c>
      <c r="BV31" s="48" t="s">
        <v>155</v>
      </c>
      <c r="BW31" s="48" t="s">
        <v>155</v>
      </c>
      <c r="BX31" s="48" t="s">
        <v>155</v>
      </c>
      <c r="BY31" s="48" t="s">
        <v>155</v>
      </c>
      <c r="BZ31" s="48" t="s">
        <v>155</v>
      </c>
      <c r="CA31" s="48" t="s">
        <v>155</v>
      </c>
      <c r="CB31" s="48" t="s">
        <v>155</v>
      </c>
      <c r="CC31" s="48" t="s">
        <v>155</v>
      </c>
      <c r="CD31" s="48" t="s">
        <v>155</v>
      </c>
      <c r="CE31" s="48" t="s">
        <v>155</v>
      </c>
      <c r="CF31" s="48" t="s">
        <v>155</v>
      </c>
      <c r="CG31" s="81" t="s">
        <v>155</v>
      </c>
      <c r="CH31" s="81" t="s">
        <v>155</v>
      </c>
      <c r="CI31" s="47" t="s">
        <v>335</v>
      </c>
      <c r="CJ31" s="81" t="s">
        <v>155</v>
      </c>
      <c r="CK31" s="81" t="s">
        <v>155</v>
      </c>
      <c r="CL31" s="81" t="s">
        <v>155</v>
      </c>
      <c r="CM31" s="81" t="s">
        <v>155</v>
      </c>
      <c r="CN31" s="81" t="s">
        <v>155</v>
      </c>
      <c r="CO31" s="81" t="s">
        <v>155</v>
      </c>
      <c r="CP31" s="81" t="s">
        <v>155</v>
      </c>
      <c r="CQ31" s="81" t="s">
        <v>155</v>
      </c>
      <c r="CR31" s="81" t="s">
        <v>155</v>
      </c>
      <c r="CS31" s="81" t="s">
        <v>155</v>
      </c>
      <c r="CT31" s="81" t="s">
        <v>155</v>
      </c>
      <c r="CU31" s="81" t="s">
        <v>155</v>
      </c>
      <c r="CV31" s="81" t="s">
        <v>155</v>
      </c>
      <c r="CW31" s="81" t="s">
        <v>155</v>
      </c>
      <c r="CX31" s="81" t="s">
        <v>155</v>
      </c>
      <c r="CY31" s="81" t="s">
        <v>155</v>
      </c>
      <c r="CZ31" s="81" t="s">
        <v>155</v>
      </c>
    </row>
    <row r="32" ht="18" customHeight="1" spans="1:104">
      <c r="A32" s="61" t="s">
        <v>759</v>
      </c>
      <c r="B32" s="62"/>
      <c r="C32" s="62"/>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75"/>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row>
  </sheetData>
  <mergeCells count="8">
    <mergeCell ref="A1:D1"/>
    <mergeCell ref="A2:C2"/>
    <mergeCell ref="A3:C3"/>
    <mergeCell ref="A31:C31"/>
    <mergeCell ref="A32:C32"/>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760</v>
      </c>
      <c r="B1" s="4" t="s">
        <v>760</v>
      </c>
      <c r="C1" s="4" t="s">
        <v>760</v>
      </c>
      <c r="D1" s="4">
        <v>100</v>
      </c>
      <c r="E1" s="4">
        <v>0.01</v>
      </c>
      <c r="F1" s="4">
        <v>0.005</v>
      </c>
      <c r="G1" s="4">
        <v>0.05</v>
      </c>
      <c r="H1" s="4">
        <v>0.01</v>
      </c>
      <c r="I1" s="4">
        <v>0.001</v>
      </c>
      <c r="J1" s="4">
        <v>0.01</v>
      </c>
      <c r="K1" s="4">
        <v>0.05</v>
      </c>
      <c r="L1" s="12">
        <v>1</v>
      </c>
      <c r="M1" s="4">
        <v>10</v>
      </c>
      <c r="N1" s="4">
        <v>0.06</v>
      </c>
      <c r="O1" s="4">
        <v>0.002</v>
      </c>
      <c r="P1" s="4">
        <v>15</v>
      </c>
      <c r="Q1" s="4">
        <v>1</v>
      </c>
      <c r="R1" s="4" t="s">
        <v>728</v>
      </c>
      <c r="S1" s="4" t="s">
        <v>730</v>
      </c>
      <c r="T1" s="17" t="s">
        <v>114</v>
      </c>
      <c r="U1" s="4">
        <v>0.2</v>
      </c>
      <c r="V1" s="4">
        <v>0.3</v>
      </c>
      <c r="W1" s="4">
        <v>0.1</v>
      </c>
      <c r="X1" s="18">
        <v>1</v>
      </c>
      <c r="Y1" s="18">
        <v>1</v>
      </c>
      <c r="Z1" s="4">
        <v>250</v>
      </c>
      <c r="AA1" s="4">
        <v>250</v>
      </c>
      <c r="AB1" s="4">
        <v>1000</v>
      </c>
      <c r="AC1" s="4">
        <v>450</v>
      </c>
      <c r="AD1" s="27">
        <v>3</v>
      </c>
      <c r="AE1" s="4">
        <v>0.002</v>
      </c>
      <c r="AF1" s="4">
        <v>0.3</v>
      </c>
      <c r="AG1" s="4">
        <v>0.5</v>
      </c>
      <c r="AH1" s="4">
        <v>1</v>
      </c>
      <c r="AI1" s="30" t="s">
        <v>761</v>
      </c>
    </row>
    <row r="2" ht="65.25" spans="1:35">
      <c r="A2" s="4" t="s">
        <v>762</v>
      </c>
      <c r="B2" s="4" t="s">
        <v>763</v>
      </c>
      <c r="C2" s="4" t="s">
        <v>764</v>
      </c>
      <c r="D2" s="4" t="s">
        <v>765</v>
      </c>
      <c r="E2" s="4" t="s">
        <v>766</v>
      </c>
      <c r="F2" s="4" t="s">
        <v>767</v>
      </c>
      <c r="G2" s="4" t="s">
        <v>768</v>
      </c>
      <c r="H2" s="4" t="s">
        <v>769</v>
      </c>
      <c r="I2" s="4" t="s">
        <v>770</v>
      </c>
      <c r="J2" s="4" t="s">
        <v>771</v>
      </c>
      <c r="K2" s="4" t="s">
        <v>772</v>
      </c>
      <c r="L2" s="4" t="s">
        <v>773</v>
      </c>
      <c r="M2" s="4" t="s">
        <v>774</v>
      </c>
      <c r="N2" s="4" t="s">
        <v>775</v>
      </c>
      <c r="O2" s="4" t="s">
        <v>776</v>
      </c>
      <c r="P2" s="4" t="s">
        <v>777</v>
      </c>
      <c r="Q2" s="19" t="s">
        <v>778</v>
      </c>
      <c r="R2" s="4" t="s">
        <v>779</v>
      </c>
      <c r="S2" s="4" t="s">
        <v>780</v>
      </c>
      <c r="T2" s="20" t="s">
        <v>781</v>
      </c>
      <c r="U2" s="4" t="s">
        <v>782</v>
      </c>
      <c r="V2" s="4" t="s">
        <v>783</v>
      </c>
      <c r="W2" s="4" t="s">
        <v>784</v>
      </c>
      <c r="X2" s="4" t="s">
        <v>785</v>
      </c>
      <c r="Y2" s="4" t="s">
        <v>786</v>
      </c>
      <c r="Z2" s="4" t="s">
        <v>787</v>
      </c>
      <c r="AA2" s="4" t="s">
        <v>788</v>
      </c>
      <c r="AB2" s="4" t="s">
        <v>789</v>
      </c>
      <c r="AC2" s="4" t="s">
        <v>790</v>
      </c>
      <c r="AD2" s="17" t="s">
        <v>791</v>
      </c>
      <c r="AE2" s="4" t="s">
        <v>792</v>
      </c>
      <c r="AF2" s="4" t="s">
        <v>793</v>
      </c>
      <c r="AG2" s="4" t="s">
        <v>794</v>
      </c>
      <c r="AH2" s="4" t="s">
        <v>795</v>
      </c>
      <c r="AI2" s="31" t="s">
        <v>796</v>
      </c>
    </row>
    <row r="3" ht="25.5" spans="1:35">
      <c r="A3" s="5" t="s">
        <v>57</v>
      </c>
      <c r="B3" s="5" t="s">
        <v>57</v>
      </c>
      <c r="C3" s="5" t="s">
        <v>57</v>
      </c>
      <c r="D3" s="5">
        <v>1</v>
      </c>
      <c r="E3" s="5">
        <v>0.00089</v>
      </c>
      <c r="F3" s="6">
        <v>0.0001</v>
      </c>
      <c r="G3" s="5" t="s">
        <v>797</v>
      </c>
      <c r="H3" s="5">
        <v>0.00018</v>
      </c>
      <c r="I3" s="10" t="s">
        <v>798</v>
      </c>
      <c r="J3" s="6">
        <v>0.00032</v>
      </c>
      <c r="K3" s="5" t="s">
        <v>799</v>
      </c>
      <c r="L3" s="4">
        <v>0.1</v>
      </c>
      <c r="M3" s="13">
        <v>1.46</v>
      </c>
      <c r="N3" s="5">
        <v>0.00497</v>
      </c>
      <c r="O3" s="5" t="s">
        <v>800</v>
      </c>
      <c r="P3" s="5" t="s">
        <v>801</v>
      </c>
      <c r="Q3" s="5" t="s">
        <v>802</v>
      </c>
      <c r="R3" s="4" t="s">
        <v>110</v>
      </c>
      <c r="S3" s="4" t="s">
        <v>112</v>
      </c>
      <c r="T3" s="5">
        <v>7.39</v>
      </c>
      <c r="U3" s="5">
        <v>0.094</v>
      </c>
      <c r="V3" s="21" t="s">
        <v>803</v>
      </c>
      <c r="W3" s="5">
        <v>0.0296</v>
      </c>
      <c r="X3" s="5">
        <v>0.00188</v>
      </c>
      <c r="Y3" s="5">
        <v>0.005</v>
      </c>
      <c r="Z3" s="13">
        <v>7.6</v>
      </c>
      <c r="AA3" s="5">
        <v>9.49</v>
      </c>
      <c r="AB3" s="5">
        <v>139</v>
      </c>
      <c r="AC3" s="5">
        <v>85.1</v>
      </c>
      <c r="AD3" s="13">
        <v>0.78</v>
      </c>
      <c r="AE3" s="5" t="s">
        <v>799</v>
      </c>
      <c r="AF3" s="5" t="s">
        <v>804</v>
      </c>
      <c r="AG3" s="5" t="s">
        <v>805</v>
      </c>
      <c r="AH3" s="5">
        <v>0.042</v>
      </c>
      <c r="AI3" s="5">
        <v>0.34</v>
      </c>
    </row>
    <row r="4" ht="25.5" spans="1:35">
      <c r="A4" s="7" t="s">
        <v>57</v>
      </c>
      <c r="B4" s="7" t="s">
        <v>57</v>
      </c>
      <c r="C4" s="7" t="s">
        <v>57</v>
      </c>
      <c r="D4" s="7" t="s">
        <v>57</v>
      </c>
      <c r="E4" s="8">
        <v>0.0007</v>
      </c>
      <c r="F4" s="9" t="s">
        <v>806</v>
      </c>
      <c r="G4" s="7" t="s">
        <v>797</v>
      </c>
      <c r="H4" s="7">
        <v>0.00132</v>
      </c>
      <c r="I4" s="14" t="s">
        <v>798</v>
      </c>
      <c r="J4" s="7">
        <v>0.00034</v>
      </c>
      <c r="K4" s="7" t="s">
        <v>799</v>
      </c>
      <c r="L4" s="7">
        <v>0.1</v>
      </c>
      <c r="M4" s="7">
        <v>1.43</v>
      </c>
      <c r="N4" s="8">
        <v>0.0318</v>
      </c>
      <c r="O4" s="7" t="s">
        <v>800</v>
      </c>
      <c r="P4" s="7" t="s">
        <v>801</v>
      </c>
      <c r="Q4" s="7">
        <v>0.3</v>
      </c>
      <c r="R4" s="15" t="s">
        <v>110</v>
      </c>
      <c r="S4" s="15" t="s">
        <v>112</v>
      </c>
      <c r="T4" s="16">
        <v>7.56</v>
      </c>
      <c r="U4" s="22">
        <v>0.066</v>
      </c>
      <c r="V4" s="7">
        <v>0.0129</v>
      </c>
      <c r="W4" s="7">
        <v>0.00153</v>
      </c>
      <c r="X4" s="7">
        <v>0.00328</v>
      </c>
      <c r="Y4" s="22">
        <v>0.008</v>
      </c>
      <c r="Z4" s="7">
        <v>9.47</v>
      </c>
      <c r="AA4" s="7">
        <v>10.9</v>
      </c>
      <c r="AB4" s="7">
        <v>141</v>
      </c>
      <c r="AC4" s="7">
        <v>96.1</v>
      </c>
      <c r="AD4" s="16">
        <v>0.84</v>
      </c>
      <c r="AE4" s="7" t="s">
        <v>799</v>
      </c>
      <c r="AF4" s="7" t="s">
        <v>804</v>
      </c>
      <c r="AG4" s="7" t="s">
        <v>805</v>
      </c>
      <c r="AH4" s="22">
        <v>0.059</v>
      </c>
      <c r="AI4" s="7">
        <v>0.35</v>
      </c>
    </row>
    <row r="5" ht="25.5" spans="1:35">
      <c r="A5" s="7" t="s">
        <v>57</v>
      </c>
      <c r="B5" s="7" t="s">
        <v>57</v>
      </c>
      <c r="C5" s="7" t="s">
        <v>57</v>
      </c>
      <c r="D5" s="7" t="s">
        <v>57</v>
      </c>
      <c r="E5" s="7">
        <v>0.00093</v>
      </c>
      <c r="F5" s="9" t="s">
        <v>806</v>
      </c>
      <c r="G5" s="7" t="s">
        <v>797</v>
      </c>
      <c r="H5" s="9">
        <v>0.00013</v>
      </c>
      <c r="I5" s="14" t="s">
        <v>798</v>
      </c>
      <c r="J5" s="7">
        <v>0.00029</v>
      </c>
      <c r="K5" s="7" t="s">
        <v>799</v>
      </c>
      <c r="L5" s="7">
        <v>0.1</v>
      </c>
      <c r="M5" s="7">
        <v>1.43</v>
      </c>
      <c r="N5" s="7">
        <v>0.00809</v>
      </c>
      <c r="O5" s="7" t="s">
        <v>800</v>
      </c>
      <c r="P5" s="7" t="s">
        <v>801</v>
      </c>
      <c r="Q5" s="7" t="s">
        <v>807</v>
      </c>
      <c r="R5" s="15" t="s">
        <v>110</v>
      </c>
      <c r="S5" s="15" t="s">
        <v>112</v>
      </c>
      <c r="T5" s="7">
        <v>7.39</v>
      </c>
      <c r="U5" s="22">
        <v>0.07</v>
      </c>
      <c r="V5" s="7" t="s">
        <v>803</v>
      </c>
      <c r="W5" s="7">
        <v>0.00519</v>
      </c>
      <c r="X5" s="7">
        <v>0.00166</v>
      </c>
      <c r="Y5" s="7">
        <v>0.027</v>
      </c>
      <c r="Z5" s="16">
        <v>7.6</v>
      </c>
      <c r="AA5" s="16">
        <v>9.72</v>
      </c>
      <c r="AB5" s="7">
        <v>134</v>
      </c>
      <c r="AC5" s="7">
        <v>84.1</v>
      </c>
      <c r="AD5" s="7">
        <v>0.74</v>
      </c>
      <c r="AE5" s="7" t="s">
        <v>799</v>
      </c>
      <c r="AF5" s="7" t="s">
        <v>804</v>
      </c>
      <c r="AG5" s="7" t="s">
        <v>805</v>
      </c>
      <c r="AH5" s="7">
        <v>0.048</v>
      </c>
      <c r="AI5" s="7">
        <v>0.41</v>
      </c>
    </row>
    <row r="6" ht="25.5" spans="1:35">
      <c r="A6" s="7" t="s">
        <v>57</v>
      </c>
      <c r="B6" s="7" t="s">
        <v>57</v>
      </c>
      <c r="C6" s="7" t="s">
        <v>57</v>
      </c>
      <c r="D6" s="7" t="s">
        <v>57</v>
      </c>
      <c r="E6" s="8">
        <v>0.0006</v>
      </c>
      <c r="F6" s="9">
        <v>6e-5</v>
      </c>
      <c r="G6" s="7" t="s">
        <v>797</v>
      </c>
      <c r="H6" s="9">
        <v>0.00011</v>
      </c>
      <c r="I6" s="14" t="s">
        <v>798</v>
      </c>
      <c r="J6" s="7">
        <v>0.00027</v>
      </c>
      <c r="K6" s="7" t="s">
        <v>799</v>
      </c>
      <c r="L6" s="7">
        <v>0.1</v>
      </c>
      <c r="M6" s="7">
        <v>1.44</v>
      </c>
      <c r="N6" s="7">
        <v>0.0378</v>
      </c>
      <c r="O6" s="7" t="s">
        <v>800</v>
      </c>
      <c r="P6" s="7" t="s">
        <v>801</v>
      </c>
      <c r="Q6" s="7">
        <v>0.2</v>
      </c>
      <c r="R6" s="15" t="s">
        <v>110</v>
      </c>
      <c r="S6" s="15" t="s">
        <v>112</v>
      </c>
      <c r="T6" s="16">
        <v>7.5</v>
      </c>
      <c r="U6" s="7">
        <v>0.063</v>
      </c>
      <c r="V6" s="23">
        <v>0.005</v>
      </c>
      <c r="W6" s="7">
        <v>0.00134</v>
      </c>
      <c r="X6" s="7">
        <v>0.00125</v>
      </c>
      <c r="Y6" s="7">
        <v>0.003</v>
      </c>
      <c r="Z6" s="7">
        <v>9.47</v>
      </c>
      <c r="AA6" s="7">
        <v>10.9</v>
      </c>
      <c r="AB6" s="7">
        <v>141</v>
      </c>
      <c r="AC6" s="7">
        <v>96.1</v>
      </c>
      <c r="AD6" s="16">
        <v>0.9</v>
      </c>
      <c r="AE6" s="7" t="s">
        <v>799</v>
      </c>
      <c r="AF6" s="7" t="s">
        <v>804</v>
      </c>
      <c r="AG6" s="7" t="s">
        <v>805</v>
      </c>
      <c r="AH6" s="7">
        <v>0.054</v>
      </c>
      <c r="AI6" s="7">
        <v>0.44</v>
      </c>
    </row>
    <row r="7" ht="25.5" spans="1:35">
      <c r="A7" s="5" t="s">
        <v>57</v>
      </c>
      <c r="B7" s="5" t="s">
        <v>57</v>
      </c>
      <c r="C7" s="5" t="s">
        <v>57</v>
      </c>
      <c r="D7" s="5" t="s">
        <v>57</v>
      </c>
      <c r="E7" s="5">
        <v>0.00057</v>
      </c>
      <c r="F7" s="10">
        <v>7e-5</v>
      </c>
      <c r="G7" s="5" t="s">
        <v>797</v>
      </c>
      <c r="H7" s="10">
        <v>0.00169</v>
      </c>
      <c r="I7" s="10" t="s">
        <v>798</v>
      </c>
      <c r="J7" s="10">
        <v>0.00015</v>
      </c>
      <c r="K7" s="5" t="s">
        <v>799</v>
      </c>
      <c r="L7" s="5">
        <v>0.1</v>
      </c>
      <c r="M7" s="5">
        <v>1.38</v>
      </c>
      <c r="N7" s="11">
        <v>0.0218</v>
      </c>
      <c r="O7" s="5" t="s">
        <v>800</v>
      </c>
      <c r="P7" s="5" t="s">
        <v>801</v>
      </c>
      <c r="Q7" s="5" t="s">
        <v>807</v>
      </c>
      <c r="R7" s="4" t="s">
        <v>110</v>
      </c>
      <c r="S7" s="4" t="s">
        <v>112</v>
      </c>
      <c r="T7" s="13">
        <v>7.47</v>
      </c>
      <c r="U7" s="24">
        <v>0.07</v>
      </c>
      <c r="V7" s="21" t="s">
        <v>803</v>
      </c>
      <c r="W7" s="11">
        <v>0.00385</v>
      </c>
      <c r="X7" s="11">
        <v>0.0014</v>
      </c>
      <c r="Y7" s="21" t="s">
        <v>808</v>
      </c>
      <c r="Z7" s="5">
        <v>8.44</v>
      </c>
      <c r="AA7" s="5">
        <v>10.2</v>
      </c>
      <c r="AB7" s="5">
        <v>127</v>
      </c>
      <c r="AC7" s="5">
        <v>86.1</v>
      </c>
      <c r="AD7" s="13">
        <v>0.82</v>
      </c>
      <c r="AE7" s="5" t="s">
        <v>799</v>
      </c>
      <c r="AF7" s="5" t="s">
        <v>804</v>
      </c>
      <c r="AG7" s="5" t="s">
        <v>805</v>
      </c>
      <c r="AH7" s="24">
        <v>0.038</v>
      </c>
      <c r="AI7" s="5">
        <v>0.51</v>
      </c>
    </row>
    <row r="8" ht="25.5" spans="1:35">
      <c r="A8" s="5" t="s">
        <v>57</v>
      </c>
      <c r="B8" s="5" t="s">
        <v>57</v>
      </c>
      <c r="C8" s="5" t="s">
        <v>57</v>
      </c>
      <c r="D8" s="5" t="s">
        <v>57</v>
      </c>
      <c r="E8" s="5">
        <v>0.00047</v>
      </c>
      <c r="F8" s="6">
        <v>7e-5</v>
      </c>
      <c r="G8" s="5" t="s">
        <v>797</v>
      </c>
      <c r="H8" s="6">
        <v>9e-5</v>
      </c>
      <c r="I8" s="10" t="s">
        <v>798</v>
      </c>
      <c r="J8" s="5">
        <v>0.00026</v>
      </c>
      <c r="K8" s="5" t="s">
        <v>799</v>
      </c>
      <c r="L8" s="5">
        <v>0.1</v>
      </c>
      <c r="M8" s="13">
        <v>1.4</v>
      </c>
      <c r="N8" s="5">
        <v>0.0206</v>
      </c>
      <c r="O8" s="5" t="s">
        <v>800</v>
      </c>
      <c r="P8" s="5" t="s">
        <v>801</v>
      </c>
      <c r="Q8" s="5" t="s">
        <v>802</v>
      </c>
      <c r="R8" s="4" t="s">
        <v>110</v>
      </c>
      <c r="S8" s="4" t="s">
        <v>112</v>
      </c>
      <c r="T8" s="5">
        <v>7.55</v>
      </c>
      <c r="U8" s="5">
        <v>0.072</v>
      </c>
      <c r="V8" s="21" t="s">
        <v>803</v>
      </c>
      <c r="W8" s="5">
        <v>0.00362</v>
      </c>
      <c r="X8" s="5">
        <v>0.00129</v>
      </c>
      <c r="Y8" s="5">
        <v>0.002</v>
      </c>
      <c r="Z8" s="5">
        <v>9.16</v>
      </c>
      <c r="AA8" s="28">
        <v>10</v>
      </c>
      <c r="AB8" s="5">
        <v>132</v>
      </c>
      <c r="AC8" s="5">
        <v>89.1</v>
      </c>
      <c r="AD8" s="5">
        <v>0.87</v>
      </c>
      <c r="AE8" s="5" t="s">
        <v>799</v>
      </c>
      <c r="AF8" s="5" t="s">
        <v>804</v>
      </c>
      <c r="AG8" s="5" t="s">
        <v>805</v>
      </c>
      <c r="AH8" s="5">
        <v>0.051</v>
      </c>
      <c r="AI8" s="5">
        <v>0.53</v>
      </c>
    </row>
    <row r="9" ht="25.5" spans="1:35">
      <c r="A9" s="7" t="s">
        <v>57</v>
      </c>
      <c r="B9" s="7" t="s">
        <v>57</v>
      </c>
      <c r="C9" s="7" t="s">
        <v>57</v>
      </c>
      <c r="D9" s="7" t="s">
        <v>57</v>
      </c>
      <c r="E9" s="7">
        <v>0.00084</v>
      </c>
      <c r="F9" s="9" t="s">
        <v>806</v>
      </c>
      <c r="G9" s="7" t="s">
        <v>797</v>
      </c>
      <c r="H9" s="9" t="s">
        <v>809</v>
      </c>
      <c r="I9" s="14" t="s">
        <v>798</v>
      </c>
      <c r="J9" s="9" t="s">
        <v>810</v>
      </c>
      <c r="K9" s="7" t="s">
        <v>799</v>
      </c>
      <c r="L9" s="7">
        <v>0.1</v>
      </c>
      <c r="M9" s="7">
        <v>1.36</v>
      </c>
      <c r="N9" s="7">
        <v>0.0158</v>
      </c>
      <c r="O9" s="7" t="s">
        <v>800</v>
      </c>
      <c r="P9" s="7" t="s">
        <v>801</v>
      </c>
      <c r="Q9" s="7">
        <v>0.3</v>
      </c>
      <c r="R9" s="15" t="s">
        <v>110</v>
      </c>
      <c r="S9" s="15" t="s">
        <v>112</v>
      </c>
      <c r="T9" s="7">
        <v>7.54</v>
      </c>
      <c r="U9" s="7">
        <v>0.045</v>
      </c>
      <c r="V9" s="7" t="s">
        <v>803</v>
      </c>
      <c r="W9" s="9" t="s">
        <v>806</v>
      </c>
      <c r="X9" s="8">
        <v>0.0014</v>
      </c>
      <c r="Y9" s="7">
        <v>0.001</v>
      </c>
      <c r="Z9" s="7">
        <v>6.82</v>
      </c>
      <c r="AA9" s="7">
        <v>9.34</v>
      </c>
      <c r="AB9" s="7">
        <v>125</v>
      </c>
      <c r="AC9" s="7">
        <v>84.1</v>
      </c>
      <c r="AD9" s="7">
        <v>0.66</v>
      </c>
      <c r="AE9" s="7" t="s">
        <v>799</v>
      </c>
      <c r="AF9" s="7" t="s">
        <v>804</v>
      </c>
      <c r="AG9" s="7" t="s">
        <v>805</v>
      </c>
      <c r="AH9" s="7">
        <v>0.038</v>
      </c>
      <c r="AI9" s="7">
        <v>0.53</v>
      </c>
    </row>
    <row r="10" ht="25.5" spans="1:35">
      <c r="A10" s="7" t="s">
        <v>57</v>
      </c>
      <c r="B10" s="7" t="s">
        <v>57</v>
      </c>
      <c r="C10" s="7" t="s">
        <v>57</v>
      </c>
      <c r="D10" s="7" t="s">
        <v>57</v>
      </c>
      <c r="E10" s="7">
        <v>0.00078</v>
      </c>
      <c r="F10" s="9" t="s">
        <v>806</v>
      </c>
      <c r="G10" s="7" t="s">
        <v>797</v>
      </c>
      <c r="H10" s="9">
        <v>7e-5</v>
      </c>
      <c r="I10" s="14" t="s">
        <v>798</v>
      </c>
      <c r="J10" s="9" t="s">
        <v>810</v>
      </c>
      <c r="K10" s="7" t="s">
        <v>799</v>
      </c>
      <c r="L10" s="7">
        <v>0.1</v>
      </c>
      <c r="M10" s="7">
        <v>1.36</v>
      </c>
      <c r="N10" s="7">
        <v>0.0177</v>
      </c>
      <c r="O10" s="7" t="s">
        <v>800</v>
      </c>
      <c r="P10" s="7" t="s">
        <v>801</v>
      </c>
      <c r="Q10" s="7">
        <v>0.3</v>
      </c>
      <c r="R10" s="15" t="s">
        <v>110</v>
      </c>
      <c r="S10" s="15" t="s">
        <v>112</v>
      </c>
      <c r="T10" s="16">
        <v>7.58</v>
      </c>
      <c r="U10" s="7">
        <v>0.049</v>
      </c>
      <c r="V10" s="14">
        <v>0.0097</v>
      </c>
      <c r="W10" s="7">
        <v>0.00415</v>
      </c>
      <c r="X10" s="7">
        <v>0.00117</v>
      </c>
      <c r="Y10" s="7">
        <v>0.005</v>
      </c>
      <c r="Z10" s="16">
        <v>6.86</v>
      </c>
      <c r="AA10" s="16">
        <v>9.3</v>
      </c>
      <c r="AB10" s="7">
        <v>124</v>
      </c>
      <c r="AC10" s="7">
        <v>83.1</v>
      </c>
      <c r="AD10" s="7">
        <v>0.66</v>
      </c>
      <c r="AE10" s="7" t="s">
        <v>799</v>
      </c>
      <c r="AF10" s="7" t="s">
        <v>804</v>
      </c>
      <c r="AG10" s="7" t="s">
        <v>805</v>
      </c>
      <c r="AH10" s="7">
        <v>0.052</v>
      </c>
      <c r="AI10" s="7">
        <v>0.54</v>
      </c>
    </row>
    <row r="11" ht="25.5" spans="1:35">
      <c r="A11" s="5" t="s">
        <v>57</v>
      </c>
      <c r="B11" s="5" t="s">
        <v>57</v>
      </c>
      <c r="C11" s="5" t="s">
        <v>57</v>
      </c>
      <c r="D11" s="5" t="s">
        <v>57</v>
      </c>
      <c r="E11" s="11">
        <v>0.0008</v>
      </c>
      <c r="F11" s="10" t="s">
        <v>811</v>
      </c>
      <c r="G11" s="5" t="s">
        <v>797</v>
      </c>
      <c r="H11" s="10" t="s">
        <v>809</v>
      </c>
      <c r="I11" s="10" t="s">
        <v>798</v>
      </c>
      <c r="J11" s="10" t="s">
        <v>810</v>
      </c>
      <c r="K11" s="5" t="s">
        <v>799</v>
      </c>
      <c r="L11" s="5">
        <v>0.1</v>
      </c>
      <c r="M11" s="5">
        <v>1.34</v>
      </c>
      <c r="N11" s="5">
        <v>0.0114</v>
      </c>
      <c r="O11" s="5" t="s">
        <v>800</v>
      </c>
      <c r="P11" s="5" t="s">
        <v>801</v>
      </c>
      <c r="Q11" s="5">
        <v>0.3</v>
      </c>
      <c r="R11" s="4" t="s">
        <v>110</v>
      </c>
      <c r="S11" s="4" t="s">
        <v>112</v>
      </c>
      <c r="T11" s="5">
        <v>7.53</v>
      </c>
      <c r="U11" s="25">
        <v>0.051</v>
      </c>
      <c r="V11" s="21" t="s">
        <v>803</v>
      </c>
      <c r="W11" s="5">
        <v>0.00015</v>
      </c>
      <c r="X11" s="11">
        <v>0.0012</v>
      </c>
      <c r="Y11" s="5">
        <v>0.001</v>
      </c>
      <c r="Z11" s="5">
        <v>6.47</v>
      </c>
      <c r="AA11" s="5">
        <v>9.39</v>
      </c>
      <c r="AB11" s="5">
        <v>125</v>
      </c>
      <c r="AC11" s="5">
        <v>84.1</v>
      </c>
      <c r="AD11" s="13">
        <v>0.6</v>
      </c>
      <c r="AE11" s="5" t="s">
        <v>799</v>
      </c>
      <c r="AF11" s="5" t="s">
        <v>804</v>
      </c>
      <c r="AG11" s="5" t="s">
        <v>805</v>
      </c>
      <c r="AH11" s="24">
        <v>0.04</v>
      </c>
      <c r="AI11" s="5">
        <v>0.54</v>
      </c>
    </row>
    <row r="12" ht="25.5" spans="1:35">
      <c r="A12" s="5" t="s">
        <v>57</v>
      </c>
      <c r="B12" s="5" t="s">
        <v>57</v>
      </c>
      <c r="C12" s="5" t="s">
        <v>57</v>
      </c>
      <c r="D12" s="5" t="s">
        <v>57</v>
      </c>
      <c r="E12" s="5">
        <v>0.00062</v>
      </c>
      <c r="F12" s="10" t="s">
        <v>811</v>
      </c>
      <c r="G12" s="5" t="s">
        <v>797</v>
      </c>
      <c r="H12" s="10" t="s">
        <v>809</v>
      </c>
      <c r="I12" s="10" t="s">
        <v>798</v>
      </c>
      <c r="J12" s="10" t="s">
        <v>810</v>
      </c>
      <c r="K12" s="5" t="s">
        <v>799</v>
      </c>
      <c r="L12" s="5">
        <v>0.1</v>
      </c>
      <c r="M12" s="5">
        <v>1.38</v>
      </c>
      <c r="N12" s="5">
        <v>0.0142</v>
      </c>
      <c r="O12" s="5" t="s">
        <v>800</v>
      </c>
      <c r="P12" s="5" t="s">
        <v>801</v>
      </c>
      <c r="Q12" s="5">
        <v>0.2</v>
      </c>
      <c r="R12" s="4" t="s">
        <v>110</v>
      </c>
      <c r="S12" s="4" t="s">
        <v>112</v>
      </c>
      <c r="T12" s="5">
        <v>7.49</v>
      </c>
      <c r="U12" s="5">
        <v>0.048</v>
      </c>
      <c r="V12" s="21" t="s">
        <v>803</v>
      </c>
      <c r="W12" s="11">
        <v>0.0018</v>
      </c>
      <c r="X12" s="5">
        <v>0.00074</v>
      </c>
      <c r="Y12" s="21" t="s">
        <v>808</v>
      </c>
      <c r="Z12" s="5">
        <v>6.84</v>
      </c>
      <c r="AA12" s="13">
        <v>9.8</v>
      </c>
      <c r="AB12" s="5">
        <v>126</v>
      </c>
      <c r="AC12" s="5">
        <v>86.1</v>
      </c>
      <c r="AD12" s="13">
        <v>0.8</v>
      </c>
      <c r="AE12" s="5" t="s">
        <v>799</v>
      </c>
      <c r="AF12" s="5" t="s">
        <v>804</v>
      </c>
      <c r="AG12" s="5" t="s">
        <v>805</v>
      </c>
      <c r="AH12" s="5">
        <v>0.052</v>
      </c>
      <c r="AI12" s="5">
        <v>0.55</v>
      </c>
    </row>
    <row r="13" ht="25.5" spans="1:35">
      <c r="A13" s="7" t="s">
        <v>57</v>
      </c>
      <c r="B13" s="7" t="s">
        <v>57</v>
      </c>
      <c r="C13" s="7" t="s">
        <v>57</v>
      </c>
      <c r="D13" s="7" t="s">
        <v>57</v>
      </c>
      <c r="E13" s="8">
        <v>0.0006</v>
      </c>
      <c r="F13" s="9">
        <v>7e-5</v>
      </c>
      <c r="G13" s="7" t="s">
        <v>797</v>
      </c>
      <c r="H13" s="7">
        <v>0.00011</v>
      </c>
      <c r="I13" s="14" t="s">
        <v>798</v>
      </c>
      <c r="J13" s="7">
        <v>0.00011</v>
      </c>
      <c r="K13" s="7" t="s">
        <v>799</v>
      </c>
      <c r="L13" s="7">
        <v>0.1</v>
      </c>
      <c r="M13" s="7">
        <v>1.41</v>
      </c>
      <c r="N13" s="7">
        <v>0.0288</v>
      </c>
      <c r="O13" s="7" t="s">
        <v>800</v>
      </c>
      <c r="P13" s="7" t="s">
        <v>801</v>
      </c>
      <c r="Q13" s="7">
        <v>0.2</v>
      </c>
      <c r="R13" s="15" t="s">
        <v>110</v>
      </c>
      <c r="S13" s="15" t="s">
        <v>112</v>
      </c>
      <c r="T13" s="7">
        <v>7.49</v>
      </c>
      <c r="U13" s="22">
        <v>0.068</v>
      </c>
      <c r="V13" s="7" t="s">
        <v>803</v>
      </c>
      <c r="W13" s="7">
        <v>0.00188</v>
      </c>
      <c r="X13" s="7">
        <v>0.00168</v>
      </c>
      <c r="Y13" s="7">
        <v>0.003</v>
      </c>
      <c r="Z13" s="7">
        <v>9.45</v>
      </c>
      <c r="AA13" s="7">
        <v>10.8</v>
      </c>
      <c r="AB13" s="7">
        <v>138</v>
      </c>
      <c r="AC13" s="7">
        <v>95.1</v>
      </c>
      <c r="AD13" s="7">
        <v>0.94</v>
      </c>
      <c r="AE13" s="7" t="s">
        <v>799</v>
      </c>
      <c r="AF13" s="7" t="s">
        <v>804</v>
      </c>
      <c r="AG13" s="7" t="s">
        <v>805</v>
      </c>
      <c r="AH13" s="7">
        <v>0.062</v>
      </c>
      <c r="AI13" s="16">
        <v>0.6</v>
      </c>
    </row>
    <row r="14" ht="25.5" spans="1:35">
      <c r="A14" s="7" t="s">
        <v>57</v>
      </c>
      <c r="B14" s="7" t="s">
        <v>57</v>
      </c>
      <c r="C14" s="7" t="s">
        <v>57</v>
      </c>
      <c r="D14" s="7" t="s">
        <v>57</v>
      </c>
      <c r="E14" s="7">
        <v>0.00083</v>
      </c>
      <c r="F14" s="9" t="s">
        <v>806</v>
      </c>
      <c r="G14" s="7" t="s">
        <v>797</v>
      </c>
      <c r="H14" s="9" t="s">
        <v>809</v>
      </c>
      <c r="I14" s="14" t="s">
        <v>798</v>
      </c>
      <c r="J14" s="9" t="s">
        <v>810</v>
      </c>
      <c r="K14" s="7" t="s">
        <v>799</v>
      </c>
      <c r="L14" s="7">
        <v>0.1</v>
      </c>
      <c r="M14" s="7">
        <v>1.37</v>
      </c>
      <c r="N14" s="7">
        <v>0.0142</v>
      </c>
      <c r="O14" s="7" t="s">
        <v>800</v>
      </c>
      <c r="P14" s="7" t="s">
        <v>801</v>
      </c>
      <c r="Q14" s="7">
        <v>0.2</v>
      </c>
      <c r="R14" s="15" t="s">
        <v>110</v>
      </c>
      <c r="S14" s="15" t="s">
        <v>112</v>
      </c>
      <c r="T14" s="7">
        <v>7.54</v>
      </c>
      <c r="U14" s="7">
        <v>0.051</v>
      </c>
      <c r="V14" s="7" t="s">
        <v>803</v>
      </c>
      <c r="W14" s="9" t="s">
        <v>806</v>
      </c>
      <c r="X14" s="7">
        <v>0.00128</v>
      </c>
      <c r="Y14" s="7">
        <v>0.018</v>
      </c>
      <c r="Z14" s="7">
        <v>6.82</v>
      </c>
      <c r="AA14" s="7">
        <v>9.28</v>
      </c>
      <c r="AB14" s="7">
        <v>125</v>
      </c>
      <c r="AC14" s="7">
        <v>83.6</v>
      </c>
      <c r="AD14" s="7">
        <v>0.88</v>
      </c>
      <c r="AE14" s="7" t="s">
        <v>799</v>
      </c>
      <c r="AF14" s="7" t="s">
        <v>804</v>
      </c>
      <c r="AG14" s="7" t="s">
        <v>805</v>
      </c>
      <c r="AH14" s="22">
        <v>0.05</v>
      </c>
      <c r="AI14" s="7">
        <v>0.62</v>
      </c>
    </row>
    <row r="15" ht="25.5" spans="1:35">
      <c r="A15" s="5" t="s">
        <v>57</v>
      </c>
      <c r="B15" s="5" t="s">
        <v>57</v>
      </c>
      <c r="C15" s="5" t="s">
        <v>57</v>
      </c>
      <c r="D15" s="5" t="s">
        <v>57</v>
      </c>
      <c r="E15" s="5">
        <v>0.00042</v>
      </c>
      <c r="F15" s="10" t="s">
        <v>811</v>
      </c>
      <c r="G15" s="5" t="s">
        <v>797</v>
      </c>
      <c r="H15" s="10" t="s">
        <v>809</v>
      </c>
      <c r="I15" s="10" t="s">
        <v>798</v>
      </c>
      <c r="J15" s="10" t="s">
        <v>810</v>
      </c>
      <c r="K15" s="5" t="s">
        <v>799</v>
      </c>
      <c r="L15" s="5">
        <v>0.1</v>
      </c>
      <c r="M15" s="5">
        <v>1.36</v>
      </c>
      <c r="N15" s="5">
        <v>0.0223</v>
      </c>
      <c r="O15" s="5" t="s">
        <v>800</v>
      </c>
      <c r="P15" s="5" t="s">
        <v>801</v>
      </c>
      <c r="Q15" s="5">
        <v>0.2</v>
      </c>
      <c r="R15" s="4" t="s">
        <v>110</v>
      </c>
      <c r="S15" s="4" t="s">
        <v>112</v>
      </c>
      <c r="T15" s="5">
        <v>7.59</v>
      </c>
      <c r="U15" s="24">
        <v>0.082</v>
      </c>
      <c r="V15" s="21" t="s">
        <v>803</v>
      </c>
      <c r="W15" s="5">
        <v>0.00171</v>
      </c>
      <c r="X15" s="5">
        <v>0.00115</v>
      </c>
      <c r="Y15" s="21" t="s">
        <v>808</v>
      </c>
      <c r="Z15" s="5">
        <v>8.56</v>
      </c>
      <c r="AA15" s="5">
        <v>9.44</v>
      </c>
      <c r="AB15" s="5">
        <v>127</v>
      </c>
      <c r="AC15" s="5">
        <v>84.1</v>
      </c>
      <c r="AD15" s="5">
        <v>0.71</v>
      </c>
      <c r="AE15" s="5" t="s">
        <v>799</v>
      </c>
      <c r="AF15" s="5" t="s">
        <v>804</v>
      </c>
      <c r="AG15" s="5" t="s">
        <v>805</v>
      </c>
      <c r="AH15" s="5">
        <v>0.058</v>
      </c>
      <c r="AI15" s="13">
        <v>0.67</v>
      </c>
    </row>
    <row r="16" ht="25.5" spans="1:35">
      <c r="A16" s="7" t="s">
        <v>57</v>
      </c>
      <c r="B16" s="7" t="s">
        <v>57</v>
      </c>
      <c r="C16" s="7" t="s">
        <v>57</v>
      </c>
      <c r="D16" s="7" t="s">
        <v>57</v>
      </c>
      <c r="E16" s="7">
        <v>0.00094</v>
      </c>
      <c r="F16" s="9" t="s">
        <v>806</v>
      </c>
      <c r="G16" s="7" t="s">
        <v>797</v>
      </c>
      <c r="H16" s="7">
        <v>0.00011</v>
      </c>
      <c r="I16" s="14" t="s">
        <v>798</v>
      </c>
      <c r="J16" s="9">
        <v>0.00021</v>
      </c>
      <c r="K16" s="7" t="s">
        <v>799</v>
      </c>
      <c r="L16" s="15">
        <v>0.1</v>
      </c>
      <c r="M16" s="16">
        <v>1.43</v>
      </c>
      <c r="N16" s="7">
        <v>0.00501</v>
      </c>
      <c r="O16" s="7" t="s">
        <v>800</v>
      </c>
      <c r="P16" s="7" t="s">
        <v>801</v>
      </c>
      <c r="Q16" s="7">
        <v>0.3</v>
      </c>
      <c r="R16" s="15" t="s">
        <v>110</v>
      </c>
      <c r="S16" s="15" t="s">
        <v>112</v>
      </c>
      <c r="T16" s="7">
        <v>7.45</v>
      </c>
      <c r="U16" s="7">
        <v>0.081</v>
      </c>
      <c r="V16" s="7" t="s">
        <v>803</v>
      </c>
      <c r="W16" s="7">
        <v>0.0111</v>
      </c>
      <c r="X16" s="7">
        <v>0.00229</v>
      </c>
      <c r="Y16" s="7">
        <v>0.005</v>
      </c>
      <c r="Z16" s="7">
        <v>7.54</v>
      </c>
      <c r="AA16" s="7">
        <v>9.52</v>
      </c>
      <c r="AB16" s="7">
        <v>131</v>
      </c>
      <c r="AC16" s="7">
        <v>86.1</v>
      </c>
      <c r="AD16" s="16">
        <v>0.8</v>
      </c>
      <c r="AE16" s="7" t="s">
        <v>799</v>
      </c>
      <c r="AF16" s="7" t="s">
        <v>804</v>
      </c>
      <c r="AG16" s="7" t="s">
        <v>805</v>
      </c>
      <c r="AH16" s="22">
        <v>0.04</v>
      </c>
      <c r="AI16" s="7">
        <v>0.67</v>
      </c>
    </row>
    <row r="17" ht="25.5" spans="1:35">
      <c r="A17" s="7" t="s">
        <v>57</v>
      </c>
      <c r="B17" s="7" t="s">
        <v>57</v>
      </c>
      <c r="C17" s="7" t="s">
        <v>57</v>
      </c>
      <c r="D17" s="7" t="s">
        <v>57</v>
      </c>
      <c r="E17" s="9">
        <v>0.00086</v>
      </c>
      <c r="F17" s="9" t="s">
        <v>806</v>
      </c>
      <c r="G17" s="7" t="s">
        <v>797</v>
      </c>
      <c r="H17" s="9" t="s">
        <v>809</v>
      </c>
      <c r="I17" s="14" t="s">
        <v>798</v>
      </c>
      <c r="J17" s="9">
        <v>0.00033</v>
      </c>
      <c r="K17" s="7" t="s">
        <v>799</v>
      </c>
      <c r="L17" s="15">
        <v>0.1</v>
      </c>
      <c r="M17" s="15">
        <v>1.44</v>
      </c>
      <c r="N17" s="7">
        <v>0.0168</v>
      </c>
      <c r="O17" s="7" t="s">
        <v>800</v>
      </c>
      <c r="P17" s="7" t="s">
        <v>801</v>
      </c>
      <c r="Q17" s="15">
        <v>0.2</v>
      </c>
      <c r="R17" s="15" t="s">
        <v>110</v>
      </c>
      <c r="S17" s="15" t="s">
        <v>112</v>
      </c>
      <c r="T17" s="26">
        <v>7.39</v>
      </c>
      <c r="U17" s="22">
        <v>0.07</v>
      </c>
      <c r="V17" s="7" t="s">
        <v>803</v>
      </c>
      <c r="W17" s="9">
        <v>0.0031</v>
      </c>
      <c r="X17" s="9">
        <v>0.00184</v>
      </c>
      <c r="Y17" s="7" t="s">
        <v>808</v>
      </c>
      <c r="Z17" s="26">
        <v>8.12</v>
      </c>
      <c r="AA17" s="26">
        <v>9.49</v>
      </c>
      <c r="AB17" s="15">
        <v>129</v>
      </c>
      <c r="AC17" s="29">
        <v>84.1</v>
      </c>
      <c r="AD17" s="26">
        <v>0.84</v>
      </c>
      <c r="AE17" s="7" t="s">
        <v>799</v>
      </c>
      <c r="AF17" s="7" t="s">
        <v>804</v>
      </c>
      <c r="AG17" s="7" t="s">
        <v>805</v>
      </c>
      <c r="AH17" s="15">
        <v>0.054</v>
      </c>
      <c r="AI17" s="15">
        <v>0.71</v>
      </c>
    </row>
    <row r="18" ht="25.5" spans="1:35">
      <c r="A18" s="5" t="s">
        <v>57</v>
      </c>
      <c r="B18" s="5" t="s">
        <v>57</v>
      </c>
      <c r="C18" s="5" t="s">
        <v>57</v>
      </c>
      <c r="D18" s="5" t="s">
        <v>57</v>
      </c>
      <c r="E18" s="5">
        <v>0.00033</v>
      </c>
      <c r="F18" s="10" t="s">
        <v>811</v>
      </c>
      <c r="G18" s="5" t="s">
        <v>797</v>
      </c>
      <c r="H18" s="10" t="s">
        <v>809</v>
      </c>
      <c r="I18" s="10" t="s">
        <v>798</v>
      </c>
      <c r="J18" s="10" t="s">
        <v>810</v>
      </c>
      <c r="K18" s="5" t="s">
        <v>799</v>
      </c>
      <c r="L18" s="5">
        <v>0.1</v>
      </c>
      <c r="M18" s="13">
        <v>1.3</v>
      </c>
      <c r="N18" s="5">
        <v>0.0196</v>
      </c>
      <c r="O18" s="5" t="s">
        <v>800</v>
      </c>
      <c r="P18" s="5" t="s">
        <v>801</v>
      </c>
      <c r="Q18" s="5" t="s">
        <v>807</v>
      </c>
      <c r="R18" s="4" t="s">
        <v>110</v>
      </c>
      <c r="S18" s="4" t="s">
        <v>112</v>
      </c>
      <c r="T18" s="5">
        <v>7.39</v>
      </c>
      <c r="U18" s="5">
        <v>0.067</v>
      </c>
      <c r="V18" s="21" t="s">
        <v>803</v>
      </c>
      <c r="W18" s="5">
        <v>0.00098</v>
      </c>
      <c r="X18" s="5">
        <v>0.00128</v>
      </c>
      <c r="Y18" s="21" t="s">
        <v>808</v>
      </c>
      <c r="Z18" s="5">
        <v>10.8</v>
      </c>
      <c r="AA18" s="5">
        <v>9.51</v>
      </c>
      <c r="AB18" s="5">
        <v>124</v>
      </c>
      <c r="AC18" s="5">
        <v>84.1</v>
      </c>
      <c r="AD18" s="5">
        <v>0.71</v>
      </c>
      <c r="AE18" s="5" t="s">
        <v>799</v>
      </c>
      <c r="AF18" s="5" t="s">
        <v>804</v>
      </c>
      <c r="AG18" s="5" t="s">
        <v>805</v>
      </c>
      <c r="AH18" s="5">
        <v>0.058</v>
      </c>
      <c r="AI18" s="5">
        <v>0.82</v>
      </c>
    </row>
    <row r="19" ht="25.5" spans="1:35">
      <c r="A19" s="5" t="s">
        <v>57</v>
      </c>
      <c r="B19" s="5" t="s">
        <v>57</v>
      </c>
      <c r="C19" s="5" t="s">
        <v>57</v>
      </c>
      <c r="D19" s="5" t="s">
        <v>57</v>
      </c>
      <c r="E19" s="5">
        <v>0.00036</v>
      </c>
      <c r="F19" s="10" t="s">
        <v>811</v>
      </c>
      <c r="G19" s="5" t="s">
        <v>797</v>
      </c>
      <c r="H19" s="10" t="s">
        <v>809</v>
      </c>
      <c r="I19" s="10" t="s">
        <v>798</v>
      </c>
      <c r="J19" s="10" t="s">
        <v>810</v>
      </c>
      <c r="K19" s="5" t="s">
        <v>799</v>
      </c>
      <c r="L19" s="5" t="s">
        <v>812</v>
      </c>
      <c r="M19" s="13">
        <v>1.5</v>
      </c>
      <c r="N19" s="5">
        <v>0.0178</v>
      </c>
      <c r="O19" s="5" t="s">
        <v>800</v>
      </c>
      <c r="P19" s="5" t="s">
        <v>801</v>
      </c>
      <c r="Q19" s="5">
        <v>0.3</v>
      </c>
      <c r="R19" s="4" t="s">
        <v>110</v>
      </c>
      <c r="S19" s="4" t="s">
        <v>112</v>
      </c>
      <c r="T19" s="13">
        <v>7.62</v>
      </c>
      <c r="U19" s="5">
        <v>0.082</v>
      </c>
      <c r="V19" s="21" t="s">
        <v>803</v>
      </c>
      <c r="W19" s="5">
        <v>0.00066</v>
      </c>
      <c r="X19" s="5">
        <v>0.00074</v>
      </c>
      <c r="Y19" s="5">
        <v>0.003</v>
      </c>
      <c r="Z19" s="13">
        <v>9.92</v>
      </c>
      <c r="AA19" s="13">
        <v>9.33</v>
      </c>
      <c r="AB19" s="5">
        <v>141</v>
      </c>
      <c r="AC19" s="5">
        <v>95.1</v>
      </c>
      <c r="AD19" s="5">
        <v>0.76</v>
      </c>
      <c r="AE19" s="5" t="s">
        <v>799</v>
      </c>
      <c r="AF19" s="5" t="s">
        <v>804</v>
      </c>
      <c r="AG19" s="5" t="s">
        <v>805</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813</v>
      </c>
      <c r="C1">
        <v>9.16</v>
      </c>
      <c r="D1">
        <v>7.6</v>
      </c>
      <c r="E1">
        <v>8.44</v>
      </c>
      <c r="F1">
        <v>6.84</v>
      </c>
      <c r="G1">
        <v>10.8</v>
      </c>
      <c r="H1">
        <v>6.47</v>
      </c>
      <c r="I1">
        <v>8.56</v>
      </c>
      <c r="J1">
        <v>9.92</v>
      </c>
      <c r="K1">
        <v>9.47</v>
      </c>
      <c r="L1">
        <v>9.45</v>
      </c>
      <c r="M1">
        <v>9.47</v>
      </c>
      <c r="N1">
        <v>8.12</v>
      </c>
      <c r="O1">
        <v>7.6</v>
      </c>
      <c r="P1">
        <v>7.54</v>
      </c>
      <c r="Q1">
        <v>6.82</v>
      </c>
      <c r="R1">
        <v>6.82</v>
      </c>
      <c r="S1">
        <v>6.86</v>
      </c>
    </row>
    <row r="2" spans="1:19">
      <c r="A2" t="s">
        <v>814</v>
      </c>
      <c r="C2">
        <v>10</v>
      </c>
      <c r="D2">
        <v>9.49</v>
      </c>
      <c r="E2">
        <v>10.2</v>
      </c>
      <c r="F2">
        <v>9.8</v>
      </c>
      <c r="G2">
        <v>9.51</v>
      </c>
      <c r="H2">
        <v>9.39</v>
      </c>
      <c r="I2">
        <v>9.44</v>
      </c>
      <c r="J2">
        <v>9.33</v>
      </c>
      <c r="K2">
        <v>10.9</v>
      </c>
      <c r="L2">
        <v>10.8</v>
      </c>
      <c r="M2">
        <v>10.9</v>
      </c>
      <c r="N2">
        <v>9.49</v>
      </c>
      <c r="O2">
        <v>9.72</v>
      </c>
      <c r="P2">
        <v>9.52</v>
      </c>
      <c r="Q2">
        <v>9.28</v>
      </c>
      <c r="R2">
        <v>9.34</v>
      </c>
      <c r="S2">
        <v>9.3</v>
      </c>
    </row>
    <row r="3" spans="1:19">
      <c r="A3" t="s">
        <v>815</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816</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817</v>
      </c>
    </row>
    <row r="3" spans="5:8">
      <c r="E3" s="2" t="s">
        <v>818</v>
      </c>
      <c r="H3" s="3"/>
    </row>
    <row r="4" spans="5:5">
      <c r="E4" s="2" t="s">
        <v>819</v>
      </c>
    </row>
    <row r="5" spans="5:5">
      <c r="E5" s="2" t="s">
        <v>820</v>
      </c>
    </row>
    <row r="6" spans="5:5">
      <c r="E6" s="2" t="s">
        <v>821</v>
      </c>
    </row>
    <row r="7" spans="5:5">
      <c r="E7" s="2" t="s">
        <v>822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Administrator</cp:lastModifiedBy>
  <dcterms:created xsi:type="dcterms:W3CDTF">2022-04-15T03:30:00Z</dcterms:created>
  <cp:lastPrinted>2022-04-19T07:57:00Z</cp:lastPrinted>
  <dcterms:modified xsi:type="dcterms:W3CDTF">2023-06-15T02:05:01Z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2052-11.1.0.14309</vt:lpwstr>
  </property>
</Properties>
</file>