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575" windowHeight="11910" firstSheet="1" activeTab="2"/>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<sst xmlns="http://schemas.openxmlformats.org/spreadsheetml/2006/main" count="1484" uniqueCount="418">
  <si>
    <t>中山市2024年02月供水水质监测数据汇总
（出厂水（常规指标））</t>
  </si>
  <si>
    <t>报告编号</t>
  </si>
  <si>
    <t>LC-DHB240001-002-002</t>
  </si>
  <si>
    <t>LC-DHB240001-002-003</t>
  </si>
  <si>
    <t>LC-DHB240001-002-004</t>
  </si>
  <si>
    <t>受测单位</t>
  </si>
  <si>
    <t>三乡南龙水厂</t>
  </si>
  <si>
    <t>南镇水厂</t>
  </si>
  <si>
    <t>坦洲水厂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</si>
  <si>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</si>
  <si>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</si>
  <si>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</si>
  <si>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2024.02.02</t>
  </si>
  <si>
    <t>三乡南龙水厂出厂水检测点</t>
  </si>
  <si>
    <t>南镇水厂出厂水检测点</t>
  </si>
  <si>
    <t>坦洲水厂出厂水检测点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</si>
  <si>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</si>
  <si>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</si>
  <si>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</si>
  <si>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</si>
  <si>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</si>
  <si>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</si>
  <si>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</si>
  <si>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</si>
  <si>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</si>
  <si>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</si>
  <si>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</si>
  <si>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</si>
  <si>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</si>
  <si>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</si>
  <si>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</si>
  <si>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</si>
  <si>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</si>
  <si>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</si>
  <si>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</si>
  <si>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</si>
  <si>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</si>
  <si>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</si>
  <si>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</si>
  <si>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</si>
  <si>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</si>
  <si>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</si>
  <si>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</si>
  <si>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</si>
  <si>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</si>
  <si>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</si>
  <si>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</si>
  <si>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</si>
  <si>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</si>
  <si>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</si>
  <si>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</si>
  <si>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</si>
  <si>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</si>
  <si>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</si>
  <si>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</si>
  <si>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</si>
  <si>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</si>
  <si>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</si>
  <si>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</si>
  <si>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</si>
  <si>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</si>
  <si>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</si>
  <si>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</si>
  <si>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</si>
  <si>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</si>
  <si>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</si>
  <si>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</si>
  <si>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</si>
  <si>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</si>
  <si>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</si>
  <si>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</si>
  <si>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</si>
  <si>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</si>
  <si>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</si>
  <si>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</si>
  <si>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</si>
  <si>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</si>
  <si>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</si>
  <si>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</si>
  <si>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</si>
  <si>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</si>
  <si>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</si>
  <si>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</si>
  <si>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</si>
  <si>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</si>
  <si>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</si>
  <si>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</si>
  <si>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0.73（该水厂消毒方式仅为次氯酸钠，该因子不作评价）</t>
  </si>
  <si>
    <t>0.62（该水厂消毒方式仅为次氯酸钠，该因子不作评价）</t>
  </si>
  <si>
    <t>0.68（该水厂消毒方式仅为次氯酸钠，该因子不作评价）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</si>
  <si>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</si>
  <si>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</si>
  <si>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</si>
  <si>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</si>
  <si>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</si>
  <si>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0.13（该水厂消毒方式仅为次氯酸钠，该因子不作评价）</t>
  </si>
  <si>
    <t>0.10（该水厂消毒方式仅为次氯酸钠，该因子不作评价）</t>
  </si>
  <si>
    <t>0.12（该水厂消毒方式仅为次氯酸钠，该因子不作评价）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</si>
  <si>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</si>
  <si>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</si>
  <si>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</si>
  <si>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年02月供水水质监测数据汇总
（出厂水（常规指标</t>
    </r>
    <r>
      <rPr>
        <b/>
        <sz val="16"/>
        <rFont val="Times New Roman"/>
        <charset val="134"/>
      </rPr>
      <t>+</t>
    </r>
    <r>
      <rPr>
        <b/>
        <sz val="16"/>
        <rFont val="宋体"/>
        <charset val="134"/>
      </rPr>
      <t>扩展指标））</t>
    </r>
  </si>
  <si>
    <t xml:space="preserve">LC-DHB240001-002-001  </t>
  </si>
  <si>
    <t>长江水厂</t>
  </si>
  <si>
    <t>2024.02.01</t>
  </si>
  <si>
    <t>长江水厂出厂水检测点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</si>
  <si>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</si>
  <si>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</si>
  <si>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</si>
  <si>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</si>
  <si>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</si>
  <si>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</si>
  <si>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0.5"/>
        <color theme="1"/>
        <rFont val="仿宋"/>
        <charset val="134"/>
      </rPr>
      <t>＜</t>
    </r>
    <r>
      <rPr>
        <sz val="10.5"/>
        <color theme="1"/>
        <rFont val="Times New Roman"/>
        <charset val="134"/>
      </rPr>
      <t>0.1</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</si>
  <si>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</si>
  <si>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</si>
  <si>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</si>
  <si>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</si>
  <si>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</si>
  <si>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</si>
  <si>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</si>
  <si>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</si>
  <si>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</si>
  <si>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</si>
  <si>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</si>
  <si>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</si>
  <si>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0.72（该水厂消毒方式仅为次氯酸钠，该因子不作评价）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</si>
  <si>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</si>
  <si>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0.11（该水厂消毒方式仅为次氯酸钠，该因子不作评价）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</si>
  <si>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</si>
  <si>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</si>
  <si>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</si>
  <si>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</si>
  <si>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</si>
  <si>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</si>
  <si>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</si>
  <si>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</si>
  <si>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</si>
  <si>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</si>
  <si>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</si>
  <si>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</si>
  <si>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</si>
  <si>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</si>
  <si>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</si>
  <si>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</si>
  <si>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</si>
  <si>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</si>
  <si>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</si>
  <si>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</si>
  <si>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</si>
  <si>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</si>
  <si>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</si>
  <si>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</si>
  <si>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</si>
  <si>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</si>
  <si>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</si>
  <si>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</si>
  <si>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</si>
  <si>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</si>
  <si>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</si>
  <si>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</si>
  <si>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</si>
  <si>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</si>
  <si>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</si>
  <si>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</si>
  <si>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</si>
  <si>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</si>
  <si>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</si>
  <si>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</si>
  <si>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</si>
  <si>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</si>
  <si>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</si>
  <si>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</si>
  <si>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</si>
  <si>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</si>
  <si>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</si>
  <si>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</si>
  <si>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</si>
  <si>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</si>
  <si>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</si>
  <si>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</si>
  <si>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</si>
  <si>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</si>
  <si>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</si>
  <si>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</si>
  <si>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</si>
  <si>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</si>
  <si>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</si>
  <si>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</si>
  <si>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</si>
  <si>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</si>
  <si>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</si>
  <si>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</si>
  <si>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</si>
  <si>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</si>
  <si>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</si>
  <si>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</si>
  <si>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</si>
  <si>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</si>
  <si>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</si>
  <si>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</si>
  <si>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</si>
  <si>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</si>
  <si>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</si>
  <si>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</si>
  <si>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</si>
  <si>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</si>
  <si>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</si>
  <si>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</si>
  <si>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</si>
  <si>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</si>
  <si>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</si>
  <si>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</si>
  <si>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中山市2024年02月供水水质监测数据汇总
（管网水（常规指标））</t>
  </si>
  <si>
    <t>LC-DHB240001-002-005</t>
  </si>
  <si>
    <t>LC-DHB240001-002-006</t>
  </si>
  <si>
    <t>LC-DHB240001-002-007</t>
  </si>
  <si>
    <t>三乡镇南龙社区党群服务中心</t>
  </si>
  <si>
    <t>神湾镇外沙村党群服务中心</t>
  </si>
  <si>
    <t>坦洲镇群联村群胜幼儿园</t>
  </si>
  <si>
    <t>三乡镇南龙社区党群服务中心管网水检测点</t>
  </si>
  <si>
    <t>神湾镇外沙村党群服务中心管网水检测点</t>
  </si>
  <si>
    <t>坦洲镇群联村群胜幼儿园管网水检测点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</si>
  <si>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</si>
  <si>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</si>
  <si>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</si>
  <si>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</si>
  <si>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</si>
  <si>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</si>
  <si>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</si>
  <si>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</si>
  <si>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</si>
  <si>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</si>
  <si>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</si>
  <si>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</si>
  <si>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</si>
  <si>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</si>
  <si>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</si>
  <si>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</si>
  <si>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</si>
  <si>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</si>
  <si>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</si>
  <si>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</si>
  <si>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</si>
  <si>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</si>
  <si>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年02月供水水质监测数据汇总（二次供水（</t>
    </r>
    <r>
      <rPr>
        <b/>
        <sz val="16"/>
        <rFont val="Times New Roman"/>
        <charset val="134"/>
      </rPr>
      <t>22</t>
    </r>
    <r>
      <rPr>
        <b/>
        <sz val="16"/>
        <rFont val="宋体"/>
        <charset val="134"/>
      </rPr>
      <t>项））</t>
    </r>
  </si>
  <si>
    <t>LC-DHB240001-002-008</t>
  </si>
  <si>
    <t>LC-DHB240001-002-009</t>
  </si>
  <si>
    <t>LC-DHB240001-002-010</t>
  </si>
  <si>
    <t>LC-DHB240001-002-011</t>
  </si>
  <si>
    <t>LC-DHB240001-002-012</t>
  </si>
  <si>
    <t>LC-DHB240001-002-013</t>
  </si>
  <si>
    <t>LC-DHB240001-002-014</t>
  </si>
  <si>
    <t>LC-DHB240001-002-015</t>
  </si>
  <si>
    <t>LC-DHB240001-002-016</t>
  </si>
  <si>
    <t>LC-DHB240001-002-017</t>
  </si>
  <si>
    <t>LC-DHB240001-002-018</t>
  </si>
  <si>
    <t>LC-DHB240001-002-019</t>
  </si>
  <si>
    <t>LC-DHB240001-002-020</t>
  </si>
  <si>
    <t>LC-DHB240001-002-021</t>
  </si>
  <si>
    <t>LC-DHB240001-002-022</t>
  </si>
  <si>
    <t>LC-DHB240001-002-023</t>
  </si>
  <si>
    <t>LC-DHB240001-002-024</t>
  </si>
  <si>
    <t>LC-DHB240001-002-025</t>
  </si>
  <si>
    <t>LC-DHB240001-002-026</t>
  </si>
  <si>
    <t>LC-DHB240001-002-027</t>
  </si>
  <si>
    <t>LC-DHB240001-002-028</t>
  </si>
  <si>
    <t>LC-DHB240001-002-029</t>
  </si>
  <si>
    <t>LC-DHB240001-002-030</t>
  </si>
  <si>
    <t>LC-DHB240001-002-031</t>
  </si>
  <si>
    <t>LC-DHB240001-002-032</t>
  </si>
  <si>
    <t>LC-DHB240001-001-045</t>
  </si>
  <si>
    <t>丽豪花园三期</t>
  </si>
  <si>
    <t>金域明珠</t>
  </si>
  <si>
    <t>香晖园</t>
  </si>
  <si>
    <t>群英华庭A、B区</t>
  </si>
  <si>
    <t>群英华庭C区</t>
  </si>
  <si>
    <t>香晖晴园</t>
  </si>
  <si>
    <t>甘汇品居</t>
  </si>
  <si>
    <t>金汇豪庭</t>
  </si>
  <si>
    <t>君华新城三期</t>
  </si>
  <si>
    <t>君华新城一期</t>
  </si>
  <si>
    <t>君华新城七期</t>
  </si>
  <si>
    <t>君华新城二期</t>
  </si>
  <si>
    <t>尚东新天地</t>
  </si>
  <si>
    <t>碧雅居</t>
  </si>
  <si>
    <t>帝涛湾</t>
  </si>
  <si>
    <t>君悦豪庭</t>
  </si>
  <si>
    <t>岐江阁（中恳物业）</t>
  </si>
  <si>
    <t>东逸豪园</t>
  </si>
  <si>
    <t>半山翠苑</t>
  </si>
  <si>
    <t>顺景新一居</t>
  </si>
  <si>
    <t>中仪花园</t>
  </si>
  <si>
    <t>汇景台大厦</t>
  </si>
  <si>
    <t>高云台</t>
  </si>
  <si>
    <t>天明花园A区</t>
  </si>
  <si>
    <t>星际豪庭</t>
  </si>
  <si>
    <t>上筑雅苑一期</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</si>
  <si>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</si>
  <si>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2024.02.20</t>
  </si>
  <si>
    <t>2024.02.21</t>
  </si>
  <si>
    <t>2024.02.19</t>
  </si>
  <si>
    <t>丽豪花园三期水泵房二次供水检测点</t>
  </si>
  <si>
    <t>金域明珠水泵房二次供水检测点</t>
  </si>
  <si>
    <t>香晖园香荷阁11楼1101房二次供水检测点</t>
  </si>
  <si>
    <t>群英华庭A、B区水泵房二次供水检测点</t>
  </si>
  <si>
    <t>群英华庭C区水泵房二次供水检测点</t>
  </si>
  <si>
    <t>香晖晴园水泵房二次供水检测点</t>
  </si>
  <si>
    <t>甘汇品居水泵房二次供水检测点</t>
  </si>
  <si>
    <t>金汇豪庭6栋833房二次供水检测点</t>
  </si>
  <si>
    <t>君华新城三期水泵房二次供水检测点</t>
  </si>
  <si>
    <t>君华新城一期水泵房二次供水检测点</t>
  </si>
  <si>
    <t>君华新城七期水泵房二次供水检测点</t>
  </si>
  <si>
    <t>君华新城二期水泵房二次供水检测点</t>
  </si>
  <si>
    <t>尚东新天地水泵房二次供水检测点</t>
  </si>
  <si>
    <t>碧雅居水泵房二次供水检测点</t>
  </si>
  <si>
    <t>帝涛湾水泵房二次供水检测点</t>
  </si>
  <si>
    <t>君悦豪庭水泵房二次供水检测点</t>
  </si>
  <si>
    <t>岐江阁（中恳物业）水泵房二次供水检测点</t>
  </si>
  <si>
    <t>东逸豪园4栋水泵房二次供水检测点</t>
  </si>
  <si>
    <t>半山翠苑8栋水泵房二次供水检测点</t>
  </si>
  <si>
    <t>顺景新一居水泵房二次供水检测点</t>
  </si>
  <si>
    <t>中仪花园水泵房二次供水检测点</t>
  </si>
  <si>
    <t>汇景台大厦水泵房二次供水检测点</t>
  </si>
  <si>
    <t>高云台水泵房二次供水检测点</t>
  </si>
  <si>
    <t>天明花园A区水泵房二次供水检测点</t>
  </si>
  <si>
    <t>星际豪庭1栋C座2114二次供水检测点</t>
  </si>
  <si>
    <t>上筑雅苑一期水泵房二次供水检测点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</si>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</sst>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 numFmtId="186" formatCode="0.0000_ "/>
    <numFmt numFmtId="187" formatCode="0.00000_ "/>
    <numFmt numFmtId="188" formatCode="0.000_ "/>
  </numFmts>
  <fonts count="46">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
      <name val="宋体"/>
      <charset val="134"/>
    </font>
    <font>
      <sz val="10"/>
      <color theme="1"/>
      <name val="宋体"/>
      <charset val="134"/>
      <scheme val="minor"/>
    </font>
    <font>
      <sz val="11"/>
      <name val="宋体"/>
      <charset val="134"/>
      <scheme val="major"/>
    </font>
    <font>
      <sz val="11"/>
      <color theme="1"/>
      <name val="宋体"/>
      <charset val="134"/>
    </font>
    <font>
      <sz val="11"/>
      <color theme="1"/>
      <name val="仿宋"/>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
      <sz val="10.5"/>
      <color theme="1"/>
      <name val="仿宋"/>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7" borderId="15" applyNumberFormat="0" applyAlignment="0" applyProtection="0">
      <alignment vertical="center"/>
    </xf>
    <xf numFmtId="0" fontId="31" fillId="8" borderId="16" applyNumberFormat="0" applyAlignment="0" applyProtection="0">
      <alignment vertical="center"/>
    </xf>
    <xf numFmtId="0" fontId="32" fillId="8" borderId="15" applyNumberFormat="0" applyAlignment="0" applyProtection="0">
      <alignment vertical="center"/>
    </xf>
    <xf numFmtId="0" fontId="33" fillId="9"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cellStyleXfs>
  <cellXfs count="11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4" fontId="1" fillId="0" borderId="1" xfId="57"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84" fontId="7" fillId="0" borderId="1" xfId="57" applyNumberFormat="1" applyFont="1" applyFill="1" applyBorder="1" applyAlignment="1">
      <alignment horizontal="center" vertical="center" wrapText="1"/>
    </xf>
    <xf numFmtId="0" fontId="7" fillId="0" borderId="1" xfId="53"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5" fontId="11" fillId="0" borderId="1" xfId="0" applyNumberFormat="1" applyFont="1" applyFill="1" applyBorder="1" applyAlignment="1">
      <alignment horizontal="center" vertical="center" wrapText="1"/>
    </xf>
    <xf numFmtId="179" fontId="2" fillId="0" borderId="1" xfId="0" applyNumberFormat="1" applyFont="1" applyBorder="1" applyAlignment="1">
      <alignment horizontal="center" vertical="center" wrapText="1"/>
    </xf>
    <xf numFmtId="185" fontId="2"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13"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4" xfId="0" applyFont="1" applyFill="1" applyBorder="1" applyAlignment="1">
      <alignment horizontal="left" vertical="center" wrapText="1"/>
    </xf>
    <xf numFmtId="0" fontId="12"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187" fontId="2" fillId="0" borderId="1" xfId="0" applyNumberFormat="1" applyFont="1" applyBorder="1" applyAlignment="1">
      <alignment horizontal="center" vertical="center" wrapText="1"/>
    </xf>
    <xf numFmtId="188" fontId="2"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8" fillId="0" borderId="1" xfId="53"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lignment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85"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4"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85" fontId="16"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zoomScale="85" zoomScaleNormal="85" topLeftCell="B1" workbookViewId="0">
      <selection activeCell="D11" sqref="D11"/>
    </sheetView>
  </sheetViews>
  <sheetFormatPr defaultColWidth="9" defaultRowHeight="13.5" outlineLevelCol="5"/>
  <cols>
    <col min="1" max="1" width="4.625" style="34" customWidth="1"/>
    <col min="2" max="2" width="31.5" style="34" customWidth="1"/>
    <col min="3" max="3" width="22.75" style="34" customWidth="1"/>
    <col min="4" max="6" width="25.625" style="94" customWidth="1"/>
    <col min="7" max="16384" width="9" style="34"/>
  </cols>
  <sheetData>
    <row r="1" ht="38.45" customHeight="1" spans="1:3">
      <c r="A1" s="64" t="s">
        <v>0</v>
      </c>
      <c r="B1" s="65"/>
      <c r="C1" s="95"/>
    </row>
    <row r="2" ht="18" customHeight="1" spans="1:6">
      <c r="A2" s="96" t="s">
        <v>1</v>
      </c>
      <c r="B2" s="97"/>
      <c r="C2" s="97"/>
      <c r="D2" s="98" t="s">
        <v>2</v>
      </c>
      <c r="E2" s="98" t="s">
        <v>3</v>
      </c>
      <c r="F2" s="98" t="s">
        <v>4</v>
      </c>
    </row>
    <row r="3" ht="18" customHeight="1" spans="1:6">
      <c r="A3" s="96" t="s">
        <v>5</v>
      </c>
      <c r="B3" s="97"/>
      <c r="C3" s="97"/>
      <c r="D3" s="42" t="s">
        <v>6</v>
      </c>
      <c r="E3" s="42" t="s">
        <v>7</v>
      </c>
      <c r="F3" s="42" t="s">
        <v>8</v>
      </c>
    </row>
    <row r="4" ht="20.1" customHeight="1" spans="1:6">
      <c r="A4" s="99" t="s">
        <v>9</v>
      </c>
      <c r="B4" s="99" t="s">
        <v>10</v>
      </c>
      <c r="C4" s="100" t="s">
        <v>11</v>
      </c>
      <c r="D4" s="45" t="s">
        <v>12</v>
      </c>
      <c r="E4" s="45" t="s">
        <v>12</v>
      </c>
      <c r="F4" s="45" t="s">
        <v>12</v>
      </c>
    </row>
    <row r="5" ht="33" customHeight="1" spans="1:6">
      <c r="A5" s="101"/>
      <c r="B5" s="101"/>
      <c r="C5" s="102"/>
      <c r="D5" s="103" t="s">
        <v>13</v>
      </c>
      <c r="E5" s="103" t="s">
        <v>14</v>
      </c>
      <c r="F5" s="103" t="s">
        <v>15</v>
      </c>
    </row>
    <row r="6" ht="29.1" customHeight="1" spans="1:6">
      <c r="A6" s="40">
        <v>1</v>
      </c>
      <c r="B6" s="104" t="s">
        <v>16</v>
      </c>
      <c r="C6" s="104" t="s">
        <v>17</v>
      </c>
      <c r="D6" s="49" t="s">
        <v>18</v>
      </c>
      <c r="E6" s="49" t="s">
        <v>18</v>
      </c>
      <c r="F6" s="49" t="s">
        <v>18</v>
      </c>
    </row>
    <row r="7" ht="29.1" customHeight="1" spans="1:6">
      <c r="A7" s="40">
        <v>2</v>
      </c>
      <c r="B7" s="104" t="s">
        <v>19</v>
      </c>
      <c r="C7" s="104" t="s">
        <v>17</v>
      </c>
      <c r="D7" s="49" t="s">
        <v>18</v>
      </c>
      <c r="E7" s="49" t="s">
        <v>18</v>
      </c>
      <c r="F7" s="49" t="s">
        <v>18</v>
      </c>
    </row>
    <row r="8" ht="29.1" customHeight="1" spans="1:6">
      <c r="A8" s="40">
        <v>3</v>
      </c>
      <c r="B8" s="104" t="s">
        <v>20</v>
      </c>
      <c r="C8" s="105">
        <v>100</v>
      </c>
      <c r="D8" s="49" t="s">
        <v>18</v>
      </c>
      <c r="E8" s="49" t="s">
        <v>18</v>
      </c>
      <c r="F8" s="49" t="s">
        <v>18</v>
      </c>
    </row>
    <row r="9" ht="29.1" customHeight="1" spans="1:6">
      <c r="A9" s="40">
        <v>4</v>
      </c>
      <c r="B9" s="104" t="s">
        <v>21</v>
      </c>
      <c r="C9" s="105">
        <v>0.01</v>
      </c>
      <c r="D9" s="106" t="s">
        <v>22</v>
      </c>
      <c r="E9" s="106" t="s">
        <v>22</v>
      </c>
      <c r="F9" s="106" t="s">
        <v>22</v>
      </c>
    </row>
    <row r="10" ht="29.1" customHeight="1" spans="1:6">
      <c r="A10" s="40">
        <v>5</v>
      </c>
      <c r="B10" s="104" t="s">
        <v>23</v>
      </c>
      <c r="C10" s="105">
        <v>0.005</v>
      </c>
      <c r="D10" s="106" t="s">
        <v>24</v>
      </c>
      <c r="E10" s="106" t="s">
        <v>24</v>
      </c>
      <c r="F10" s="106" t="s">
        <v>24</v>
      </c>
    </row>
    <row r="11" ht="29.1" customHeight="1" spans="1:6">
      <c r="A11" s="40">
        <v>6</v>
      </c>
      <c r="B11" s="104" t="s">
        <v>25</v>
      </c>
      <c r="C11" s="105">
        <v>0.05</v>
      </c>
      <c r="D11" s="106" t="s">
        <v>26</v>
      </c>
      <c r="E11" s="106" t="s">
        <v>26</v>
      </c>
      <c r="F11" s="106" t="s">
        <v>26</v>
      </c>
    </row>
    <row r="12" ht="29.1" customHeight="1" spans="1:6">
      <c r="A12" s="40">
        <v>7</v>
      </c>
      <c r="B12" s="104" t="s">
        <v>27</v>
      </c>
      <c r="C12" s="105">
        <v>0.01</v>
      </c>
      <c r="D12" s="106" t="s">
        <v>28</v>
      </c>
      <c r="E12" s="106" t="s">
        <v>28</v>
      </c>
      <c r="F12" s="106" t="s">
        <v>28</v>
      </c>
    </row>
    <row r="13" ht="29.1" customHeight="1" spans="1:6">
      <c r="A13" s="40">
        <v>8</v>
      </c>
      <c r="B13" s="104" t="s">
        <v>29</v>
      </c>
      <c r="C13" s="105">
        <v>0.001</v>
      </c>
      <c r="D13" s="106" t="s">
        <v>30</v>
      </c>
      <c r="E13" s="106" t="s">
        <v>30</v>
      </c>
      <c r="F13" s="106" t="s">
        <v>30</v>
      </c>
    </row>
    <row r="14" ht="29.1" customHeight="1" spans="1:6">
      <c r="A14" s="40">
        <v>9</v>
      </c>
      <c r="B14" s="104" t="s">
        <v>31</v>
      </c>
      <c r="C14" s="105">
        <v>0.05</v>
      </c>
      <c r="D14" s="106" t="s">
        <v>32</v>
      </c>
      <c r="E14" s="106" t="s">
        <v>32</v>
      </c>
      <c r="F14" s="106" t="s">
        <v>32</v>
      </c>
    </row>
    <row r="15" ht="29.1" customHeight="1" spans="1:6">
      <c r="A15" s="40">
        <v>10</v>
      </c>
      <c r="B15" s="104" t="s">
        <v>33</v>
      </c>
      <c r="C15" s="107">
        <v>1</v>
      </c>
      <c r="D15" s="5">
        <v>0.2</v>
      </c>
      <c r="E15" s="5">
        <v>0.2</v>
      </c>
      <c r="F15" s="5">
        <v>0.2</v>
      </c>
    </row>
    <row r="16" ht="29.1" customHeight="1" spans="1:6">
      <c r="A16" s="40">
        <v>11</v>
      </c>
      <c r="B16" s="104" t="s">
        <v>34</v>
      </c>
      <c r="C16" s="105">
        <v>10</v>
      </c>
      <c r="D16" s="5">
        <v>1.89</v>
      </c>
      <c r="E16" s="52">
        <v>1.8</v>
      </c>
      <c r="F16" s="5">
        <v>1.76</v>
      </c>
    </row>
    <row r="17" ht="29.1" customHeight="1" spans="1:6">
      <c r="A17" s="40">
        <v>12</v>
      </c>
      <c r="B17" s="104" t="s">
        <v>35</v>
      </c>
      <c r="C17" s="105">
        <v>0.06</v>
      </c>
      <c r="D17" s="5">
        <v>0.00723</v>
      </c>
      <c r="E17" s="5">
        <v>0.00751</v>
      </c>
      <c r="F17" s="5">
        <v>0.0128</v>
      </c>
    </row>
    <row r="18" ht="29.1" customHeight="1" spans="1:6">
      <c r="A18" s="40">
        <v>13</v>
      </c>
      <c r="B18" s="104" t="s">
        <v>36</v>
      </c>
      <c r="C18" s="105">
        <v>0.1</v>
      </c>
      <c r="D18" s="5">
        <v>0.00197</v>
      </c>
      <c r="E18" s="78">
        <v>0.0019</v>
      </c>
      <c r="F18" s="5">
        <v>0.00178</v>
      </c>
    </row>
    <row r="19" ht="29.1" customHeight="1" spans="1:6">
      <c r="A19" s="40">
        <v>14</v>
      </c>
      <c r="B19" s="104" t="s">
        <v>37</v>
      </c>
      <c r="C19" s="105">
        <v>0.06</v>
      </c>
      <c r="D19" s="5">
        <v>0.00377</v>
      </c>
      <c r="E19" s="78">
        <v>0.0039</v>
      </c>
      <c r="F19" s="78">
        <v>0.0047</v>
      </c>
    </row>
    <row r="20" ht="29.1" customHeight="1" spans="1:6">
      <c r="A20" s="40">
        <v>15</v>
      </c>
      <c r="B20" s="104" t="s">
        <v>38</v>
      </c>
      <c r="C20" s="105">
        <v>0.1</v>
      </c>
      <c r="D20" s="5">
        <v>0.00113</v>
      </c>
      <c r="E20" s="5">
        <v>0.000271</v>
      </c>
      <c r="F20" s="5">
        <v>0.000283</v>
      </c>
    </row>
    <row r="21" ht="59.1" customHeight="1" spans="1:6">
      <c r="A21" s="40">
        <v>16</v>
      </c>
      <c r="B21" s="104" t="s">
        <v>39</v>
      </c>
      <c r="C21" s="104" t="s">
        <v>40</v>
      </c>
      <c r="D21" s="5">
        <v>0.214</v>
      </c>
      <c r="E21" s="5">
        <v>0.212</v>
      </c>
      <c r="F21" s="5">
        <v>0.312</v>
      </c>
    </row>
    <row r="22" ht="29.1" customHeight="1" spans="1:6">
      <c r="A22" s="40">
        <v>17</v>
      </c>
      <c r="B22" s="108" t="s">
        <v>41</v>
      </c>
      <c r="C22" s="105">
        <v>0.05</v>
      </c>
      <c r="D22" s="106" t="s">
        <v>42</v>
      </c>
      <c r="E22" s="106" t="s">
        <v>42</v>
      </c>
      <c r="F22" s="106" t="s">
        <v>42</v>
      </c>
    </row>
    <row r="23" ht="29.1" customHeight="1" spans="1:6">
      <c r="A23" s="40">
        <v>18</v>
      </c>
      <c r="B23" s="104" t="s">
        <v>43</v>
      </c>
      <c r="C23" s="105">
        <v>0.1</v>
      </c>
      <c r="D23" s="106" t="s">
        <v>22</v>
      </c>
      <c r="E23" s="106" t="s">
        <v>22</v>
      </c>
      <c r="F23" s="106" t="s">
        <v>22</v>
      </c>
    </row>
    <row r="24" ht="29.1" customHeight="1" spans="1:6">
      <c r="A24" s="40">
        <v>19</v>
      </c>
      <c r="B24" s="104" t="s">
        <v>44</v>
      </c>
      <c r="C24" s="105">
        <v>0.01</v>
      </c>
      <c r="D24" s="106" t="s">
        <v>45</v>
      </c>
      <c r="E24" s="106" t="s">
        <v>45</v>
      </c>
      <c r="F24" s="106" t="s">
        <v>45</v>
      </c>
    </row>
    <row r="25" ht="29.1" customHeight="1" spans="1:6">
      <c r="A25" s="40">
        <v>20</v>
      </c>
      <c r="B25" s="109" t="s">
        <v>46</v>
      </c>
      <c r="C25" s="105">
        <v>0.7</v>
      </c>
      <c r="D25" s="106" t="s">
        <v>47</v>
      </c>
      <c r="E25" s="106" t="s">
        <v>47</v>
      </c>
      <c r="F25" s="106" t="s">
        <v>47</v>
      </c>
    </row>
    <row r="26" ht="29.1" customHeight="1" spans="1:6">
      <c r="A26" s="40">
        <v>21</v>
      </c>
      <c r="B26" s="104" t="s">
        <v>48</v>
      </c>
      <c r="C26" s="105">
        <v>0.7</v>
      </c>
      <c r="D26" s="106" t="s">
        <v>49</v>
      </c>
      <c r="E26" s="106" t="s">
        <v>49</v>
      </c>
      <c r="F26" s="106" t="s">
        <v>49</v>
      </c>
    </row>
    <row r="27" ht="29.1" customHeight="1" spans="1:6">
      <c r="A27" s="40">
        <v>22</v>
      </c>
      <c r="B27" s="104" t="s">
        <v>50</v>
      </c>
      <c r="C27" s="105">
        <v>15</v>
      </c>
      <c r="D27" s="106" t="s">
        <v>51</v>
      </c>
      <c r="E27" s="106" t="s">
        <v>51</v>
      </c>
      <c r="F27" s="106" t="s">
        <v>51</v>
      </c>
    </row>
    <row r="28" ht="29.1" customHeight="1" spans="1:6">
      <c r="A28" s="40">
        <v>23</v>
      </c>
      <c r="B28" s="104" t="s">
        <v>52</v>
      </c>
      <c r="C28" s="105">
        <v>1</v>
      </c>
      <c r="D28" s="106" t="s">
        <v>53</v>
      </c>
      <c r="E28" s="106" t="s">
        <v>53</v>
      </c>
      <c r="F28" s="106" t="s">
        <v>53</v>
      </c>
    </row>
    <row r="29" ht="29.1" customHeight="1" spans="1:6">
      <c r="A29" s="40">
        <v>24</v>
      </c>
      <c r="B29" s="104" t="s">
        <v>54</v>
      </c>
      <c r="C29" s="104" t="s">
        <v>55</v>
      </c>
      <c r="D29" s="110" t="s">
        <v>56</v>
      </c>
      <c r="E29" s="110" t="s">
        <v>56</v>
      </c>
      <c r="F29" s="110" t="s">
        <v>56</v>
      </c>
    </row>
    <row r="30" ht="29.1" customHeight="1" spans="1:6">
      <c r="A30" s="40">
        <v>25</v>
      </c>
      <c r="B30" s="104" t="s">
        <v>57</v>
      </c>
      <c r="C30" s="104" t="s">
        <v>58</v>
      </c>
      <c r="D30" s="49" t="s">
        <v>58</v>
      </c>
      <c r="E30" s="49" t="s">
        <v>58</v>
      </c>
      <c r="F30" s="49" t="s">
        <v>58</v>
      </c>
    </row>
    <row r="31" ht="29.1" customHeight="1" spans="1:6">
      <c r="A31" s="40">
        <v>26</v>
      </c>
      <c r="B31" s="105" t="s">
        <v>59</v>
      </c>
      <c r="C31" s="104" t="s">
        <v>60</v>
      </c>
      <c r="D31" s="53">
        <v>7.4</v>
      </c>
      <c r="E31" s="53">
        <v>7.4</v>
      </c>
      <c r="F31" s="53">
        <v>7.6</v>
      </c>
    </row>
    <row r="32" ht="29.1" customHeight="1" spans="1:6">
      <c r="A32" s="40">
        <v>27</v>
      </c>
      <c r="B32" s="104" t="s">
        <v>61</v>
      </c>
      <c r="C32" s="105">
        <v>0.2</v>
      </c>
      <c r="D32" s="48" t="s">
        <v>62</v>
      </c>
      <c r="E32" s="48" t="s">
        <v>62</v>
      </c>
      <c r="F32" s="48" t="s">
        <v>62</v>
      </c>
    </row>
    <row r="33" ht="29.1" customHeight="1" spans="1:6">
      <c r="A33" s="40">
        <v>28</v>
      </c>
      <c r="B33" s="104" t="s">
        <v>63</v>
      </c>
      <c r="C33" s="105">
        <v>0.3</v>
      </c>
      <c r="D33" s="48" t="s">
        <v>64</v>
      </c>
      <c r="E33" s="48" t="s">
        <v>64</v>
      </c>
      <c r="F33" s="48" t="s">
        <v>64</v>
      </c>
    </row>
    <row r="34" ht="29.1" customHeight="1" spans="1:6">
      <c r="A34" s="40">
        <v>29</v>
      </c>
      <c r="B34" s="104" t="s">
        <v>65</v>
      </c>
      <c r="C34" s="105">
        <v>0.1</v>
      </c>
      <c r="D34" s="48" t="s">
        <v>66</v>
      </c>
      <c r="E34" s="48" t="s">
        <v>66</v>
      </c>
      <c r="F34" s="48" t="s">
        <v>66</v>
      </c>
    </row>
    <row r="35" ht="29.1" customHeight="1" spans="1:6">
      <c r="A35" s="40">
        <v>30</v>
      </c>
      <c r="B35" s="109" t="s">
        <v>67</v>
      </c>
      <c r="C35" s="107">
        <v>1</v>
      </c>
      <c r="D35" s="48" t="s">
        <v>68</v>
      </c>
      <c r="E35" s="48" t="s">
        <v>68</v>
      </c>
      <c r="F35" s="48" t="s">
        <v>68</v>
      </c>
    </row>
    <row r="36" ht="29.1" customHeight="1" spans="1:6">
      <c r="A36" s="40">
        <v>31</v>
      </c>
      <c r="B36" s="104" t="s">
        <v>69</v>
      </c>
      <c r="C36" s="107">
        <v>1</v>
      </c>
      <c r="D36" s="48" t="s">
        <v>70</v>
      </c>
      <c r="E36" s="48" t="s">
        <v>70</v>
      </c>
      <c r="F36" s="48" t="s">
        <v>70</v>
      </c>
    </row>
    <row r="37" ht="29.1" customHeight="1" spans="1:6">
      <c r="A37" s="40">
        <v>32</v>
      </c>
      <c r="B37" s="104" t="s">
        <v>71</v>
      </c>
      <c r="C37" s="105">
        <v>250</v>
      </c>
      <c r="D37" s="5">
        <v>16.9</v>
      </c>
      <c r="E37" s="5">
        <v>16.7</v>
      </c>
      <c r="F37" s="5">
        <v>16.9</v>
      </c>
    </row>
    <row r="38" ht="29.1" customHeight="1" spans="1:6">
      <c r="A38" s="40">
        <v>33</v>
      </c>
      <c r="B38" s="104" t="s">
        <v>72</v>
      </c>
      <c r="C38" s="105">
        <v>250</v>
      </c>
      <c r="D38" s="5">
        <v>28.3</v>
      </c>
      <c r="E38" s="5">
        <v>27.9</v>
      </c>
      <c r="F38" s="5">
        <v>28.6</v>
      </c>
    </row>
    <row r="39" ht="29.1" customHeight="1" spans="1:6">
      <c r="A39" s="40">
        <v>34</v>
      </c>
      <c r="B39" s="104" t="s">
        <v>73</v>
      </c>
      <c r="C39" s="105">
        <v>1000</v>
      </c>
      <c r="D39" s="5">
        <v>195</v>
      </c>
      <c r="E39" s="5">
        <v>191</v>
      </c>
      <c r="F39" s="5">
        <v>192</v>
      </c>
    </row>
    <row r="40" ht="29.1" customHeight="1" spans="1:6">
      <c r="A40" s="40">
        <v>35</v>
      </c>
      <c r="B40" s="104" t="s">
        <v>74</v>
      </c>
      <c r="C40" s="105">
        <v>450</v>
      </c>
      <c r="D40" s="5">
        <v>147</v>
      </c>
      <c r="E40" s="5">
        <v>141</v>
      </c>
      <c r="F40" s="5">
        <v>146</v>
      </c>
    </row>
    <row r="41" ht="29.1" customHeight="1" spans="1:6">
      <c r="A41" s="40">
        <v>36</v>
      </c>
      <c r="B41" s="104" t="s">
        <v>75</v>
      </c>
      <c r="C41" s="105">
        <v>3</v>
      </c>
      <c r="D41" s="5">
        <v>0.46</v>
      </c>
      <c r="E41" s="5">
        <v>0.48</v>
      </c>
      <c r="F41" s="5">
        <v>0.55</v>
      </c>
    </row>
    <row r="42" ht="29.1" customHeight="1" spans="1:6">
      <c r="A42" s="40">
        <v>37</v>
      </c>
      <c r="B42" s="104" t="s">
        <v>76</v>
      </c>
      <c r="C42" s="105">
        <v>0.5</v>
      </c>
      <c r="D42" s="5" t="s">
        <v>77</v>
      </c>
      <c r="E42" s="5" t="s">
        <v>77</v>
      </c>
      <c r="F42" s="5">
        <v>0.04</v>
      </c>
    </row>
    <row r="43" ht="29.1" customHeight="1" spans="1:6">
      <c r="A43" s="40">
        <v>38</v>
      </c>
      <c r="B43" s="104" t="s">
        <v>78</v>
      </c>
      <c r="C43" s="105" t="s">
        <v>79</v>
      </c>
      <c r="D43" s="5">
        <v>0.09</v>
      </c>
      <c r="E43" s="5" t="s">
        <v>77</v>
      </c>
      <c r="F43" s="5">
        <v>0.12</v>
      </c>
    </row>
    <row r="44" ht="29.1" customHeight="1" spans="1:6">
      <c r="A44" s="40">
        <v>39</v>
      </c>
      <c r="B44" s="104" t="s">
        <v>80</v>
      </c>
      <c r="C44" s="105" t="s">
        <v>81</v>
      </c>
      <c r="D44" s="5">
        <v>0.06</v>
      </c>
      <c r="E44" s="5" t="s">
        <v>82</v>
      </c>
      <c r="F44" s="5">
        <v>0.04</v>
      </c>
    </row>
    <row r="45" ht="48" customHeight="1" spans="1:6">
      <c r="A45" s="40">
        <v>40</v>
      </c>
      <c r="B45" s="104" t="s">
        <v>83</v>
      </c>
      <c r="C45" s="104" t="s">
        <v>84</v>
      </c>
      <c r="D45" s="5">
        <v>0.66</v>
      </c>
      <c r="E45" s="5">
        <v>0.57</v>
      </c>
      <c r="F45" s="5">
        <v>0.63</v>
      </c>
    </row>
    <row r="46" ht="48" customHeight="1" spans="1:6">
      <c r="A46" s="40">
        <v>41</v>
      </c>
      <c r="B46" s="43" t="s">
        <v>85</v>
      </c>
      <c r="C46" s="104" t="s">
        <v>86</v>
      </c>
      <c r="D46" s="111" t="s">
        <v>87</v>
      </c>
      <c r="E46" s="111" t="s">
        <v>88</v>
      </c>
      <c r="F46" s="111" t="s">
        <v>89</v>
      </c>
    </row>
    <row r="47" ht="43" customHeight="1" spans="1:6">
      <c r="A47" s="40">
        <v>42</v>
      </c>
      <c r="B47" s="43" t="s">
        <v>90</v>
      </c>
      <c r="C47" s="104" t="s">
        <v>91</v>
      </c>
      <c r="D47" s="111" t="s">
        <v>92</v>
      </c>
      <c r="E47" s="111" t="s">
        <v>92</v>
      </c>
      <c r="F47" s="111" t="s">
        <v>92</v>
      </c>
    </row>
    <row r="48" ht="48" customHeight="1" spans="1:6">
      <c r="A48" s="40">
        <v>43</v>
      </c>
      <c r="B48" s="43" t="s">
        <v>93</v>
      </c>
      <c r="C48" s="104" t="s">
        <v>94</v>
      </c>
      <c r="D48" s="111" t="s">
        <v>95</v>
      </c>
      <c r="E48" s="111" t="s">
        <v>96</v>
      </c>
      <c r="F48" s="111" t="s">
        <v>97</v>
      </c>
    </row>
    <row r="49" ht="18" customHeight="1" spans="1:6">
      <c r="A49" s="55" t="s">
        <v>98</v>
      </c>
      <c r="B49" s="56"/>
      <c r="C49" s="56"/>
      <c r="D49" s="43" t="s">
        <v>99</v>
      </c>
      <c r="E49" s="43" t="s">
        <v>99</v>
      </c>
      <c r="F49" s="43" t="s">
        <v>99</v>
      </c>
    </row>
    <row r="50" ht="18" customHeight="1" spans="1:6">
      <c r="A50" s="84" t="s">
        <v>100</v>
      </c>
      <c r="B50" s="84"/>
      <c r="C50" s="84"/>
      <c r="D50" s="84"/>
      <c r="E50" s="84"/>
      <c r="F50" s="84"/>
    </row>
  </sheetData>
  <mergeCells count="8">
    <mergeCell ref="A1:C1"/>
    <mergeCell ref="A2:C2"/>
    <mergeCell ref="A3:C3"/>
    <mergeCell ref="A49:C49"/>
    <mergeCell ref="A50:F50"/>
    <mergeCell ref="A4:A5"/>
    <mergeCell ref="B4:B5"/>
    <mergeCell ref="C4:C5"/>
  </mergeCells>
  <conditionalFormatting sqref="D2:F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topLeftCell="A87" workbookViewId="0">
      <selection activeCell="D98" sqref="D98"/>
    </sheetView>
  </sheetViews>
  <sheetFormatPr defaultColWidth="9" defaultRowHeight="13.5" outlineLevelCol="3"/>
  <cols>
    <col min="1" max="1" width="4.625" style="34" customWidth="1"/>
    <col min="2" max="2" width="31.5" style="34" customWidth="1"/>
    <col min="3" max="3" width="23.625" style="34" customWidth="1"/>
    <col min="4" max="4" width="21.5" style="34" customWidth="1"/>
    <col min="5" max="16384" width="9" style="34"/>
  </cols>
  <sheetData>
    <row r="1" ht="38.45" customHeight="1" spans="1:4">
      <c r="A1" s="64" t="s">
        <v>101</v>
      </c>
      <c r="B1" s="65"/>
      <c r="C1" s="65"/>
      <c r="D1" s="65"/>
    </row>
    <row r="2" ht="18" customHeight="1" spans="1:4">
      <c r="A2" s="38" t="s">
        <v>1</v>
      </c>
      <c r="B2" s="38"/>
      <c r="C2" s="38"/>
      <c r="D2" s="85" t="s">
        <v>102</v>
      </c>
    </row>
    <row r="3" ht="18" customHeight="1" spans="1:4">
      <c r="A3" s="38" t="s">
        <v>5</v>
      </c>
      <c r="B3" s="38"/>
      <c r="C3" s="38"/>
      <c r="D3" s="86" t="s">
        <v>103</v>
      </c>
    </row>
    <row r="4" ht="20.1" customHeight="1" spans="1:4">
      <c r="A4" s="43" t="s">
        <v>9</v>
      </c>
      <c r="B4" s="43" t="s">
        <v>10</v>
      </c>
      <c r="C4" s="70" t="s">
        <v>11</v>
      </c>
      <c r="D4" s="87" t="s">
        <v>104</v>
      </c>
    </row>
    <row r="5" ht="33" customHeight="1" spans="1:4">
      <c r="A5" s="40"/>
      <c r="B5" s="40"/>
      <c r="C5" s="72"/>
      <c r="D5" s="88" t="s">
        <v>105</v>
      </c>
    </row>
    <row r="6" ht="29.1" customHeight="1" spans="1:4">
      <c r="A6" s="40">
        <v>1</v>
      </c>
      <c r="B6" s="43" t="s">
        <v>16</v>
      </c>
      <c r="C6" s="43" t="s">
        <v>17</v>
      </c>
      <c r="D6" s="89" t="s">
        <v>18</v>
      </c>
    </row>
    <row r="7" ht="29.1" customHeight="1" spans="1:4">
      <c r="A7" s="40">
        <v>2</v>
      </c>
      <c r="B7" s="43" t="s">
        <v>19</v>
      </c>
      <c r="C7" s="43" t="s">
        <v>17</v>
      </c>
      <c r="D7" s="89" t="s">
        <v>18</v>
      </c>
    </row>
    <row r="8" ht="29.1" customHeight="1" spans="1:4">
      <c r="A8" s="40">
        <v>3</v>
      </c>
      <c r="B8" s="43" t="s">
        <v>20</v>
      </c>
      <c r="C8" s="40">
        <v>100</v>
      </c>
      <c r="D8" s="89" t="s">
        <v>18</v>
      </c>
    </row>
    <row r="9" ht="29.1" customHeight="1" spans="1:4">
      <c r="A9" s="40">
        <v>4</v>
      </c>
      <c r="B9" s="43" t="s">
        <v>21</v>
      </c>
      <c r="C9" s="40">
        <v>0.01</v>
      </c>
      <c r="D9" s="90" t="s">
        <v>106</v>
      </c>
    </row>
    <row r="10" ht="29.1" customHeight="1" spans="1:4">
      <c r="A10" s="40">
        <v>5</v>
      </c>
      <c r="B10" s="43" t="s">
        <v>23</v>
      </c>
      <c r="C10" s="40">
        <v>0.005</v>
      </c>
      <c r="D10" s="90" t="s">
        <v>107</v>
      </c>
    </row>
    <row r="11" ht="29.1" customHeight="1" spans="1:4">
      <c r="A11" s="40">
        <v>6</v>
      </c>
      <c r="B11" s="43" t="s">
        <v>25</v>
      </c>
      <c r="C11" s="40">
        <v>0.05</v>
      </c>
      <c r="D11" s="90" t="s">
        <v>108</v>
      </c>
    </row>
    <row r="12" ht="29.1" customHeight="1" spans="1:4">
      <c r="A12" s="40">
        <v>7</v>
      </c>
      <c r="B12" s="43" t="s">
        <v>27</v>
      </c>
      <c r="C12" s="40">
        <v>0.01</v>
      </c>
      <c r="D12" s="90" t="s">
        <v>109</v>
      </c>
    </row>
    <row r="13" ht="29.1" customHeight="1" spans="1:4">
      <c r="A13" s="40">
        <v>8</v>
      </c>
      <c r="B13" s="43" t="s">
        <v>29</v>
      </c>
      <c r="C13" s="40">
        <v>0.001</v>
      </c>
      <c r="D13" s="90" t="s">
        <v>110</v>
      </c>
    </row>
    <row r="14" ht="29.1" customHeight="1" spans="1:4">
      <c r="A14" s="40">
        <v>9</v>
      </c>
      <c r="B14" s="43" t="s">
        <v>31</v>
      </c>
      <c r="C14" s="40">
        <v>0.05</v>
      </c>
      <c r="D14" s="90" t="s">
        <v>111</v>
      </c>
    </row>
    <row r="15" ht="29.1" customHeight="1" spans="1:4">
      <c r="A15" s="40">
        <v>10</v>
      </c>
      <c r="B15" s="43" t="s">
        <v>33</v>
      </c>
      <c r="C15" s="76">
        <v>1</v>
      </c>
      <c r="D15" s="5" t="s">
        <v>112</v>
      </c>
    </row>
    <row r="16" ht="29.1" customHeight="1" spans="1:4">
      <c r="A16" s="40">
        <v>11</v>
      </c>
      <c r="B16" s="43" t="s">
        <v>34</v>
      </c>
      <c r="C16" s="40">
        <v>10</v>
      </c>
      <c r="D16" s="5">
        <v>0.38</v>
      </c>
    </row>
    <row r="17" ht="29.1" customHeight="1" spans="1:4">
      <c r="A17" s="40">
        <v>12</v>
      </c>
      <c r="B17" s="43" t="s">
        <v>35</v>
      </c>
      <c r="C17" s="40">
        <v>0.06</v>
      </c>
      <c r="D17" s="5">
        <v>0.0141</v>
      </c>
    </row>
    <row r="18" ht="29.1" customHeight="1" spans="1:4">
      <c r="A18" s="40">
        <v>13</v>
      </c>
      <c r="B18" s="43" t="s">
        <v>36</v>
      </c>
      <c r="C18" s="40">
        <v>0.1</v>
      </c>
      <c r="D18" s="5">
        <v>0.00186</v>
      </c>
    </row>
    <row r="19" ht="29.1" customHeight="1" spans="1:4">
      <c r="A19" s="40">
        <v>14</v>
      </c>
      <c r="B19" s="43" t="s">
        <v>37</v>
      </c>
      <c r="C19" s="40">
        <v>0.06</v>
      </c>
      <c r="D19" s="5">
        <v>0.00526</v>
      </c>
    </row>
    <row r="20" ht="29.1" customHeight="1" spans="1:4">
      <c r="A20" s="40">
        <v>15</v>
      </c>
      <c r="B20" s="43" t="s">
        <v>38</v>
      </c>
      <c r="C20" s="40">
        <v>0.1</v>
      </c>
      <c r="D20" s="5">
        <v>0.000648</v>
      </c>
    </row>
    <row r="21" ht="59.1" customHeight="1" spans="1:4">
      <c r="A21" s="40">
        <v>16</v>
      </c>
      <c r="B21" s="43" t="s">
        <v>39</v>
      </c>
      <c r="C21" s="43" t="s">
        <v>40</v>
      </c>
      <c r="D21" s="5">
        <v>0.348</v>
      </c>
    </row>
    <row r="22" ht="29.1" customHeight="1" spans="1:4">
      <c r="A22" s="40">
        <v>17</v>
      </c>
      <c r="B22" s="80" t="s">
        <v>41</v>
      </c>
      <c r="C22" s="40">
        <v>0.05</v>
      </c>
      <c r="D22" s="90" t="s">
        <v>113</v>
      </c>
    </row>
    <row r="23" ht="29.1" customHeight="1" spans="1:4">
      <c r="A23" s="40">
        <v>18</v>
      </c>
      <c r="B23" s="43" t="s">
        <v>43</v>
      </c>
      <c r="C23" s="40">
        <v>0.1</v>
      </c>
      <c r="D23" s="90" t="s">
        <v>106</v>
      </c>
    </row>
    <row r="24" ht="29.1" customHeight="1" spans="1:4">
      <c r="A24" s="40">
        <v>19</v>
      </c>
      <c r="B24" s="43" t="s">
        <v>44</v>
      </c>
      <c r="C24" s="40">
        <v>0.01</v>
      </c>
      <c r="D24" s="90" t="s">
        <v>114</v>
      </c>
    </row>
    <row r="25" ht="29.1" customHeight="1" spans="1:4">
      <c r="A25" s="40">
        <v>20</v>
      </c>
      <c r="B25" s="81" t="s">
        <v>46</v>
      </c>
      <c r="C25" s="40">
        <v>0.7</v>
      </c>
      <c r="D25" s="90" t="s">
        <v>115</v>
      </c>
    </row>
    <row r="26" ht="29.1" customHeight="1" spans="1:4">
      <c r="A26" s="40">
        <v>21</v>
      </c>
      <c r="B26" s="43" t="s">
        <v>48</v>
      </c>
      <c r="C26" s="40">
        <v>0.7</v>
      </c>
      <c r="D26" s="90" t="s">
        <v>116</v>
      </c>
    </row>
    <row r="27" ht="29.1" customHeight="1" spans="1:4">
      <c r="A27" s="40">
        <v>22</v>
      </c>
      <c r="B27" s="43" t="s">
        <v>50</v>
      </c>
      <c r="C27" s="40">
        <v>15</v>
      </c>
      <c r="D27" s="90" t="s">
        <v>117</v>
      </c>
    </row>
    <row r="28" ht="29.1" customHeight="1" spans="1:4">
      <c r="A28" s="40">
        <v>23</v>
      </c>
      <c r="B28" s="43" t="s">
        <v>52</v>
      </c>
      <c r="C28" s="40">
        <v>1</v>
      </c>
      <c r="D28" s="90" t="s">
        <v>118</v>
      </c>
    </row>
    <row r="29" ht="29.1" customHeight="1" spans="1:4">
      <c r="A29" s="40">
        <v>24</v>
      </c>
      <c r="B29" s="43" t="s">
        <v>54</v>
      </c>
      <c r="C29" s="43" t="s">
        <v>55</v>
      </c>
      <c r="D29" s="91" t="s">
        <v>56</v>
      </c>
    </row>
    <row r="30" ht="29.1" customHeight="1" spans="1:4">
      <c r="A30" s="40">
        <v>25</v>
      </c>
      <c r="B30" s="43" t="s">
        <v>57</v>
      </c>
      <c r="C30" s="43" t="s">
        <v>58</v>
      </c>
      <c r="D30" s="90" t="s">
        <v>58</v>
      </c>
    </row>
    <row r="31" ht="29.1" customHeight="1" spans="1:4">
      <c r="A31" s="40">
        <v>26</v>
      </c>
      <c r="B31" s="40" t="s">
        <v>59</v>
      </c>
      <c r="C31" s="43" t="s">
        <v>60</v>
      </c>
      <c r="D31" s="5">
        <v>7.7</v>
      </c>
    </row>
    <row r="32" ht="29.1" customHeight="1" spans="1:4">
      <c r="A32" s="40">
        <v>27</v>
      </c>
      <c r="B32" s="43" t="s">
        <v>61</v>
      </c>
      <c r="C32" s="40">
        <v>0.2</v>
      </c>
      <c r="D32" s="90" t="s">
        <v>119</v>
      </c>
    </row>
    <row r="33" ht="29.1" customHeight="1" spans="1:4">
      <c r="A33" s="40">
        <v>28</v>
      </c>
      <c r="B33" s="43" t="s">
        <v>63</v>
      </c>
      <c r="C33" s="40">
        <v>0.3</v>
      </c>
      <c r="D33" s="90" t="s">
        <v>120</v>
      </c>
    </row>
    <row r="34" ht="29.1" customHeight="1" spans="1:4">
      <c r="A34" s="40">
        <v>29</v>
      </c>
      <c r="B34" s="43" t="s">
        <v>65</v>
      </c>
      <c r="C34" s="40">
        <v>0.1</v>
      </c>
      <c r="D34" s="90" t="s">
        <v>121</v>
      </c>
    </row>
    <row r="35" ht="29.1" customHeight="1" spans="1:4">
      <c r="A35" s="40">
        <v>30</v>
      </c>
      <c r="B35" s="81" t="s">
        <v>67</v>
      </c>
      <c r="C35" s="76">
        <v>1</v>
      </c>
      <c r="D35" s="90" t="s">
        <v>122</v>
      </c>
    </row>
    <row r="36" ht="29.1" customHeight="1" spans="1:4">
      <c r="A36" s="40">
        <v>31</v>
      </c>
      <c r="B36" s="43" t="s">
        <v>69</v>
      </c>
      <c r="C36" s="76">
        <v>1</v>
      </c>
      <c r="D36" s="90" t="s">
        <v>123</v>
      </c>
    </row>
    <row r="37" ht="29.1" customHeight="1" spans="1:4">
      <c r="A37" s="40">
        <v>32</v>
      </c>
      <c r="B37" s="43" t="s">
        <v>71</v>
      </c>
      <c r="C37" s="40">
        <v>250</v>
      </c>
      <c r="D37" s="51">
        <v>8</v>
      </c>
    </row>
    <row r="38" ht="29.1" customHeight="1" spans="1:4">
      <c r="A38" s="40">
        <v>33</v>
      </c>
      <c r="B38" s="43" t="s">
        <v>72</v>
      </c>
      <c r="C38" s="40">
        <v>250</v>
      </c>
      <c r="D38" s="5">
        <v>2.34</v>
      </c>
    </row>
    <row r="39" ht="29.1" customHeight="1" spans="1:4">
      <c r="A39" s="40">
        <v>34</v>
      </c>
      <c r="B39" s="43" t="s">
        <v>73</v>
      </c>
      <c r="C39" s="40">
        <v>1000</v>
      </c>
      <c r="D39" s="5">
        <v>30</v>
      </c>
    </row>
    <row r="40" ht="29.1" customHeight="1" spans="1:4">
      <c r="A40" s="40">
        <v>35</v>
      </c>
      <c r="B40" s="43" t="s">
        <v>74</v>
      </c>
      <c r="C40" s="40">
        <v>450</v>
      </c>
      <c r="D40" s="5">
        <v>5.9</v>
      </c>
    </row>
    <row r="41" ht="29.1" customHeight="1" spans="1:4">
      <c r="A41" s="40">
        <v>36</v>
      </c>
      <c r="B41" s="43" t="s">
        <v>75</v>
      </c>
      <c r="C41" s="40">
        <v>3</v>
      </c>
      <c r="D41" s="5">
        <v>1.14</v>
      </c>
    </row>
    <row r="42" ht="29.1" customHeight="1" spans="1:4">
      <c r="A42" s="40">
        <v>37</v>
      </c>
      <c r="B42" s="43" t="s">
        <v>76</v>
      </c>
      <c r="C42" s="40">
        <v>0.5</v>
      </c>
      <c r="D42" s="5">
        <v>0.03</v>
      </c>
    </row>
    <row r="43" ht="29.1" customHeight="1" spans="1:4">
      <c r="A43" s="40">
        <v>38</v>
      </c>
      <c r="B43" s="43" t="s">
        <v>78</v>
      </c>
      <c r="C43" s="40" t="s">
        <v>79</v>
      </c>
      <c r="D43" s="5" t="s">
        <v>77</v>
      </c>
    </row>
    <row r="44" ht="29.1" customHeight="1" spans="1:4">
      <c r="A44" s="40">
        <v>39</v>
      </c>
      <c r="B44" s="43" t="s">
        <v>80</v>
      </c>
      <c r="C44" s="40" t="s">
        <v>81</v>
      </c>
      <c r="D44" s="5" t="s">
        <v>82</v>
      </c>
    </row>
    <row r="45" ht="48" customHeight="1" spans="1:4">
      <c r="A45" s="40">
        <v>40</v>
      </c>
      <c r="B45" s="43" t="s">
        <v>83</v>
      </c>
      <c r="C45" s="43" t="s">
        <v>124</v>
      </c>
      <c r="D45" s="5">
        <v>0.68</v>
      </c>
    </row>
    <row r="46" ht="48" customHeight="1" spans="1:4">
      <c r="A46" s="40">
        <v>41</v>
      </c>
      <c r="B46" s="43" t="s">
        <v>85</v>
      </c>
      <c r="C46" s="43" t="s">
        <v>86</v>
      </c>
      <c r="D46" s="92" t="s">
        <v>125</v>
      </c>
    </row>
    <row r="47" ht="48" customHeight="1" spans="1:4">
      <c r="A47" s="40">
        <v>42</v>
      </c>
      <c r="B47" s="43" t="s">
        <v>90</v>
      </c>
      <c r="C47" s="43" t="s">
        <v>91</v>
      </c>
      <c r="D47" s="92" t="s">
        <v>126</v>
      </c>
    </row>
    <row r="48" ht="48" customHeight="1" spans="1:4">
      <c r="A48" s="40">
        <v>43</v>
      </c>
      <c r="B48" s="43" t="s">
        <v>93</v>
      </c>
      <c r="C48" s="43" t="s">
        <v>94</v>
      </c>
      <c r="D48" s="92" t="s">
        <v>127</v>
      </c>
    </row>
    <row r="49" ht="29.1" customHeight="1" spans="1:4">
      <c r="A49" s="40">
        <v>44</v>
      </c>
      <c r="B49" s="43" t="s">
        <v>128</v>
      </c>
      <c r="C49" s="43" t="s">
        <v>129</v>
      </c>
      <c r="D49" s="90" t="s">
        <v>121</v>
      </c>
    </row>
    <row r="50" ht="29.1" customHeight="1" spans="1:4">
      <c r="A50" s="40">
        <v>45</v>
      </c>
      <c r="B50" s="43" t="s">
        <v>130</v>
      </c>
      <c r="C50" s="43" t="s">
        <v>129</v>
      </c>
      <c r="D50" s="90" t="s">
        <v>121</v>
      </c>
    </row>
    <row r="51" ht="29.1" customHeight="1" spans="1:4">
      <c r="A51" s="40">
        <v>46</v>
      </c>
      <c r="B51" s="43" t="s">
        <v>131</v>
      </c>
      <c r="C51" s="40">
        <v>0.005</v>
      </c>
      <c r="D51" s="90" t="s">
        <v>107</v>
      </c>
    </row>
    <row r="52" ht="29.1" customHeight="1" spans="1:4">
      <c r="A52" s="40">
        <v>47</v>
      </c>
      <c r="B52" s="43" t="s">
        <v>132</v>
      </c>
      <c r="C52" s="40">
        <v>0.7</v>
      </c>
      <c r="D52" s="90" t="s">
        <v>119</v>
      </c>
    </row>
    <row r="53" ht="29.1" customHeight="1" spans="1:4">
      <c r="A53" s="40">
        <v>48</v>
      </c>
      <c r="B53" s="43" t="s">
        <v>133</v>
      </c>
      <c r="C53" s="40">
        <v>0.002</v>
      </c>
      <c r="D53" s="90" t="s">
        <v>134</v>
      </c>
    </row>
    <row r="54" ht="29.1" customHeight="1" spans="1:4">
      <c r="A54" s="40">
        <v>49</v>
      </c>
      <c r="B54" s="43" t="s">
        <v>135</v>
      </c>
      <c r="C54" s="40">
        <v>1</v>
      </c>
      <c r="D54" s="90" t="s">
        <v>136</v>
      </c>
    </row>
    <row r="55" ht="29.1" customHeight="1" spans="1:4">
      <c r="A55" s="40">
        <v>50</v>
      </c>
      <c r="B55" s="43" t="s">
        <v>137</v>
      </c>
      <c r="C55" s="40">
        <v>0.07</v>
      </c>
      <c r="D55" s="90" t="s">
        <v>138</v>
      </c>
    </row>
    <row r="56" ht="29.1" customHeight="1" spans="1:4">
      <c r="A56" s="40">
        <v>51</v>
      </c>
      <c r="B56" s="43" t="s">
        <v>139</v>
      </c>
      <c r="C56" s="40">
        <v>0.02</v>
      </c>
      <c r="D56" s="90" t="s">
        <v>138</v>
      </c>
    </row>
    <row r="57" ht="29.1" customHeight="1" spans="1:4">
      <c r="A57" s="40">
        <v>52</v>
      </c>
      <c r="B57" s="43" t="s">
        <v>140</v>
      </c>
      <c r="C57" s="40">
        <v>0.05</v>
      </c>
      <c r="D57" s="90" t="s">
        <v>109</v>
      </c>
    </row>
    <row r="58" ht="29.1" customHeight="1" spans="1:4">
      <c r="A58" s="40">
        <v>53</v>
      </c>
      <c r="B58" s="43" t="s">
        <v>141</v>
      </c>
      <c r="C58" s="40">
        <v>0.0001</v>
      </c>
      <c r="D58" s="90" t="s">
        <v>142</v>
      </c>
    </row>
    <row r="59" ht="29.1" customHeight="1" spans="1:4">
      <c r="A59" s="40">
        <v>54</v>
      </c>
      <c r="B59" s="43" t="s">
        <v>143</v>
      </c>
      <c r="C59" s="40">
        <v>0.01</v>
      </c>
      <c r="D59" s="90" t="s">
        <v>144</v>
      </c>
    </row>
    <row r="60" ht="29.1" customHeight="1" spans="1:4">
      <c r="A60" s="40">
        <v>55</v>
      </c>
      <c r="B60" s="43" t="s">
        <v>145</v>
      </c>
      <c r="C60" s="40">
        <v>0.07</v>
      </c>
      <c r="D60" s="90" t="s">
        <v>138</v>
      </c>
    </row>
    <row r="61" ht="29.1" customHeight="1" spans="1:4">
      <c r="A61" s="40">
        <v>56</v>
      </c>
      <c r="B61" s="43" t="s">
        <v>146</v>
      </c>
      <c r="C61" s="40">
        <v>0.02</v>
      </c>
      <c r="D61" s="90" t="s">
        <v>147</v>
      </c>
    </row>
    <row r="62" ht="29.1" customHeight="1" spans="1:4">
      <c r="A62" s="40">
        <v>57</v>
      </c>
      <c r="B62" s="43" t="s">
        <v>148</v>
      </c>
      <c r="C62" s="40">
        <v>0.03</v>
      </c>
      <c r="D62" s="90" t="s">
        <v>149</v>
      </c>
    </row>
    <row r="63" ht="29.1" customHeight="1" spans="1:4">
      <c r="A63" s="40">
        <v>58</v>
      </c>
      <c r="B63" s="43" t="s">
        <v>150</v>
      </c>
      <c r="C63" s="40">
        <v>0.002</v>
      </c>
      <c r="D63" s="90" t="s">
        <v>151</v>
      </c>
    </row>
    <row r="64" ht="29.1" customHeight="1" spans="1:4">
      <c r="A64" s="40">
        <v>59</v>
      </c>
      <c r="B64" s="43" t="s">
        <v>152</v>
      </c>
      <c r="C64" s="40">
        <v>0.001</v>
      </c>
      <c r="D64" s="90" t="s">
        <v>153</v>
      </c>
    </row>
    <row r="65" ht="29.1" customHeight="1" spans="1:4">
      <c r="A65" s="40">
        <v>60</v>
      </c>
      <c r="B65" s="40" t="s">
        <v>154</v>
      </c>
      <c r="C65" s="40">
        <v>0.03</v>
      </c>
      <c r="D65" s="90" t="s">
        <v>155</v>
      </c>
    </row>
    <row r="66" ht="29.1" customHeight="1" spans="1:4">
      <c r="A66" s="40">
        <v>61</v>
      </c>
      <c r="B66" s="40" t="s">
        <v>156</v>
      </c>
      <c r="C66" s="40">
        <v>0.05</v>
      </c>
      <c r="D66" s="90" t="s">
        <v>149</v>
      </c>
    </row>
    <row r="67" ht="29.1" customHeight="1" spans="1:4">
      <c r="A67" s="40">
        <v>62</v>
      </c>
      <c r="B67" s="43" t="s">
        <v>157</v>
      </c>
      <c r="C67" s="40">
        <v>0.02</v>
      </c>
      <c r="D67" s="90" t="s">
        <v>158</v>
      </c>
    </row>
    <row r="68" ht="29.1" customHeight="1" spans="1:4">
      <c r="A68" s="40">
        <v>63</v>
      </c>
      <c r="B68" s="43" t="s">
        <v>159</v>
      </c>
      <c r="C68" s="40">
        <v>0.04</v>
      </c>
      <c r="D68" s="90" t="s">
        <v>160</v>
      </c>
    </row>
    <row r="69" ht="29.1" customHeight="1" spans="1:4">
      <c r="A69" s="40">
        <v>64</v>
      </c>
      <c r="B69" s="43" t="s">
        <v>161</v>
      </c>
      <c r="C69" s="40">
        <v>0.0006</v>
      </c>
      <c r="D69" s="90" t="s">
        <v>162</v>
      </c>
    </row>
    <row r="70" ht="29.1" customHeight="1" spans="1:4">
      <c r="A70" s="40">
        <v>65</v>
      </c>
      <c r="B70" s="43" t="s">
        <v>163</v>
      </c>
      <c r="C70" s="40">
        <v>0.01</v>
      </c>
      <c r="D70" s="90" t="s">
        <v>164</v>
      </c>
    </row>
    <row r="71" ht="29.1" customHeight="1" spans="1:4">
      <c r="A71" s="40">
        <v>66</v>
      </c>
      <c r="B71" s="43" t="s">
        <v>165</v>
      </c>
      <c r="C71" s="40">
        <v>0.7</v>
      </c>
      <c r="D71" s="90" t="s">
        <v>162</v>
      </c>
    </row>
    <row r="72" ht="29.1" customHeight="1" spans="1:4">
      <c r="A72" s="40">
        <v>67</v>
      </c>
      <c r="B72" s="43" t="s">
        <v>166</v>
      </c>
      <c r="C72" s="40">
        <v>0.5</v>
      </c>
      <c r="D72" s="90" t="s">
        <v>167</v>
      </c>
    </row>
    <row r="73" ht="29.1" customHeight="1" spans="1:4">
      <c r="A73" s="40">
        <v>68</v>
      </c>
      <c r="B73" s="43" t="s">
        <v>168</v>
      </c>
      <c r="C73" s="40">
        <v>0.02</v>
      </c>
      <c r="D73" s="90" t="s">
        <v>164</v>
      </c>
    </row>
    <row r="74" ht="29.1" customHeight="1" spans="1:4">
      <c r="A74" s="40">
        <v>69</v>
      </c>
      <c r="B74" s="43" t="s">
        <v>169</v>
      </c>
      <c r="C74" s="40">
        <v>0.3</v>
      </c>
      <c r="D74" s="90" t="s">
        <v>164</v>
      </c>
    </row>
    <row r="75" ht="29.1" customHeight="1" spans="1:4">
      <c r="A75" s="40">
        <v>70</v>
      </c>
      <c r="B75" s="40" t="s">
        <v>170</v>
      </c>
      <c r="C75" s="40">
        <v>0.3</v>
      </c>
      <c r="D75" s="90" t="s">
        <v>171</v>
      </c>
    </row>
    <row r="76" ht="29.1" customHeight="1" spans="1:4">
      <c r="A76" s="40">
        <v>71</v>
      </c>
      <c r="B76" s="43" t="s">
        <v>172</v>
      </c>
      <c r="C76" s="40">
        <v>0.02</v>
      </c>
      <c r="D76" s="90" t="s">
        <v>173</v>
      </c>
    </row>
    <row r="77" ht="29.1" customHeight="1" spans="1:4">
      <c r="A77" s="40">
        <v>72</v>
      </c>
      <c r="B77" s="43" t="s">
        <v>174</v>
      </c>
      <c r="C77" s="40">
        <v>0.001</v>
      </c>
      <c r="D77" s="90" t="s">
        <v>175</v>
      </c>
    </row>
    <row r="78" ht="29.1" customHeight="1" spans="1:4">
      <c r="A78" s="40">
        <v>73</v>
      </c>
      <c r="B78" s="43" t="s">
        <v>176</v>
      </c>
      <c r="C78" s="40">
        <v>0.0004</v>
      </c>
      <c r="D78" s="90" t="s">
        <v>134</v>
      </c>
    </row>
    <row r="79" ht="29.1" customHeight="1" spans="1:4">
      <c r="A79" s="40">
        <v>74</v>
      </c>
      <c r="B79" s="43" t="s">
        <v>177</v>
      </c>
      <c r="C79" s="40">
        <v>0.25</v>
      </c>
      <c r="D79" s="90" t="s">
        <v>110</v>
      </c>
    </row>
    <row r="80" ht="29.1" customHeight="1" spans="1:4">
      <c r="A80" s="40">
        <v>75</v>
      </c>
      <c r="B80" s="43" t="s">
        <v>178</v>
      </c>
      <c r="C80" s="40">
        <v>0.006</v>
      </c>
      <c r="D80" s="90" t="s">
        <v>110</v>
      </c>
    </row>
    <row r="81" ht="29.1" customHeight="1" spans="1:4">
      <c r="A81" s="40">
        <v>76</v>
      </c>
      <c r="B81" s="43" t="s">
        <v>179</v>
      </c>
      <c r="C81" s="40">
        <v>0.3</v>
      </c>
      <c r="D81" s="90" t="s">
        <v>107</v>
      </c>
    </row>
    <row r="82" ht="29.1" customHeight="1" spans="1:4">
      <c r="A82" s="40">
        <v>77</v>
      </c>
      <c r="B82" s="43" t="s">
        <v>180</v>
      </c>
      <c r="C82" s="40">
        <v>0.01</v>
      </c>
      <c r="D82" s="90" t="s">
        <v>155</v>
      </c>
    </row>
    <row r="83" ht="29.1" customHeight="1" spans="1:4">
      <c r="A83" s="40">
        <v>78</v>
      </c>
      <c r="B83" s="43" t="s">
        <v>181</v>
      </c>
      <c r="C83" s="40">
        <v>0.007</v>
      </c>
      <c r="D83" s="90" t="s">
        <v>182</v>
      </c>
    </row>
    <row r="84" ht="29.1" customHeight="1" spans="1:4">
      <c r="A84" s="40">
        <v>79</v>
      </c>
      <c r="B84" s="43" t="s">
        <v>183</v>
      </c>
      <c r="C84" s="40">
        <v>0.03</v>
      </c>
      <c r="D84" s="90" t="s">
        <v>111</v>
      </c>
    </row>
    <row r="85" ht="29.1" customHeight="1" spans="1:4">
      <c r="A85" s="40">
        <v>80</v>
      </c>
      <c r="B85" s="43" t="s">
        <v>184</v>
      </c>
      <c r="C85" s="40">
        <v>0.7</v>
      </c>
      <c r="D85" s="90" t="s">
        <v>185</v>
      </c>
    </row>
    <row r="86" ht="29.1" customHeight="1" spans="1:4">
      <c r="A86" s="40">
        <v>81</v>
      </c>
      <c r="B86" s="43" t="s">
        <v>186</v>
      </c>
      <c r="C86" s="40">
        <v>0.001</v>
      </c>
      <c r="D86" s="90" t="s">
        <v>167</v>
      </c>
    </row>
    <row r="87" ht="29.1" customHeight="1" spans="1:4">
      <c r="A87" s="40">
        <v>82</v>
      </c>
      <c r="B87" s="43" t="s">
        <v>187</v>
      </c>
      <c r="C87" s="40">
        <v>0.002</v>
      </c>
      <c r="D87" s="90" t="s">
        <v>107</v>
      </c>
    </row>
    <row r="88" ht="29.1" customHeight="1" spans="1:4">
      <c r="A88" s="40">
        <v>83</v>
      </c>
      <c r="B88" s="43" t="s">
        <v>188</v>
      </c>
      <c r="C88" s="40">
        <v>0.02</v>
      </c>
      <c r="D88" s="90" t="s">
        <v>189</v>
      </c>
    </row>
    <row r="89" ht="29.1" customHeight="1" spans="1:4">
      <c r="A89" s="40">
        <v>84</v>
      </c>
      <c r="B89" s="40" t="s">
        <v>190</v>
      </c>
      <c r="C89" s="40">
        <v>0.03</v>
      </c>
      <c r="D89" s="90" t="s">
        <v>191</v>
      </c>
    </row>
    <row r="90" ht="29.1" customHeight="1" spans="1:4">
      <c r="A90" s="40">
        <v>85</v>
      </c>
      <c r="B90" s="43" t="s">
        <v>192</v>
      </c>
      <c r="C90" s="40">
        <v>0.02</v>
      </c>
      <c r="D90" s="90" t="s">
        <v>193</v>
      </c>
    </row>
    <row r="91" ht="29.1" customHeight="1" spans="1:4">
      <c r="A91" s="40">
        <v>86</v>
      </c>
      <c r="B91" s="43" t="s">
        <v>194</v>
      </c>
      <c r="C91" s="40">
        <v>0.009</v>
      </c>
      <c r="D91" s="90" t="s">
        <v>195</v>
      </c>
    </row>
    <row r="92" ht="29.1" customHeight="1" spans="1:4">
      <c r="A92" s="40">
        <v>87</v>
      </c>
      <c r="B92" s="43" t="s">
        <v>196</v>
      </c>
      <c r="C92" s="40">
        <v>0.2</v>
      </c>
      <c r="D92" s="90" t="s">
        <v>164</v>
      </c>
    </row>
    <row r="93" ht="29.1" customHeight="1" spans="1:4">
      <c r="A93" s="40">
        <v>88</v>
      </c>
      <c r="B93" s="43" t="s">
        <v>197</v>
      </c>
      <c r="C93" s="40">
        <v>1e-5</v>
      </c>
      <c r="D93" s="90" t="s">
        <v>198</v>
      </c>
    </row>
    <row r="94" ht="29.1" customHeight="1" spans="1:4">
      <c r="A94" s="40">
        <v>89</v>
      </c>
      <c r="B94" s="43" t="s">
        <v>199</v>
      </c>
      <c r="C94" s="40">
        <v>0.008</v>
      </c>
      <c r="D94" s="90" t="s">
        <v>200</v>
      </c>
    </row>
    <row r="95" ht="29.1" customHeight="1" spans="1:4">
      <c r="A95" s="40">
        <v>90</v>
      </c>
      <c r="B95" s="43" t="s">
        <v>201</v>
      </c>
      <c r="C95" s="40">
        <v>0.0005</v>
      </c>
      <c r="D95" s="90" t="s">
        <v>167</v>
      </c>
    </row>
    <row r="96" ht="29.1" customHeight="1" spans="1:4">
      <c r="A96" s="40">
        <v>91</v>
      </c>
      <c r="B96" s="43" t="s">
        <v>202</v>
      </c>
      <c r="C96" s="40">
        <v>0.0004</v>
      </c>
      <c r="D96" s="90" t="s">
        <v>149</v>
      </c>
    </row>
    <row r="97" ht="29.1" customHeight="1" spans="1:4">
      <c r="A97" s="40">
        <v>92</v>
      </c>
      <c r="B97" s="43" t="s">
        <v>203</v>
      </c>
      <c r="C97" s="40">
        <v>0.001</v>
      </c>
      <c r="D97" s="90" t="s">
        <v>149</v>
      </c>
    </row>
    <row r="98" ht="29.1" customHeight="1" spans="1:4">
      <c r="A98" s="40">
        <v>93</v>
      </c>
      <c r="B98" s="43" t="s">
        <v>204</v>
      </c>
      <c r="C98" s="40">
        <v>200</v>
      </c>
      <c r="D98" s="5">
        <v>5.84</v>
      </c>
    </row>
    <row r="99" ht="29.1" customHeight="1" spans="1:4">
      <c r="A99" s="40">
        <v>94</v>
      </c>
      <c r="B99" s="43" t="s">
        <v>205</v>
      </c>
      <c r="C99" s="40">
        <v>0.002</v>
      </c>
      <c r="D99" s="90" t="s">
        <v>111</v>
      </c>
    </row>
    <row r="100" ht="29.1" customHeight="1" spans="1:4">
      <c r="A100" s="40">
        <v>95</v>
      </c>
      <c r="B100" s="43" t="s">
        <v>206</v>
      </c>
      <c r="C100" s="40">
        <v>0.3</v>
      </c>
      <c r="D100" s="90" t="s">
        <v>207</v>
      </c>
    </row>
    <row r="101" ht="29.1" customHeight="1" spans="1:4">
      <c r="A101" s="40">
        <v>96</v>
      </c>
      <c r="B101" s="40" t="s">
        <v>208</v>
      </c>
      <c r="C101" s="40">
        <v>1e-5</v>
      </c>
      <c r="D101" s="90" t="s">
        <v>209</v>
      </c>
    </row>
    <row r="102" ht="29.1" customHeight="1" spans="1:4">
      <c r="A102" s="40">
        <v>97</v>
      </c>
      <c r="B102" s="43" t="s">
        <v>210</v>
      </c>
      <c r="C102" s="40">
        <v>1e-5</v>
      </c>
      <c r="D102" s="90" t="s">
        <v>211</v>
      </c>
    </row>
    <row r="103" ht="18" customHeight="1" spans="1:4">
      <c r="A103" s="55" t="s">
        <v>98</v>
      </c>
      <c r="B103" s="56"/>
      <c r="C103" s="56"/>
      <c r="D103" s="93" t="s">
        <v>99</v>
      </c>
    </row>
    <row r="104" ht="18" customHeight="1" spans="1:4">
      <c r="A104" s="84" t="s">
        <v>100</v>
      </c>
      <c r="B104" s="84"/>
      <c r="C104" s="84"/>
      <c r="D104" s="84"/>
    </row>
  </sheetData>
  <mergeCells count="8">
    <mergeCell ref="A1:D1"/>
    <mergeCell ref="A2:C2"/>
    <mergeCell ref="A3:C3"/>
    <mergeCell ref="A103:C103"/>
    <mergeCell ref="A104:D104"/>
    <mergeCell ref="A4:A5"/>
    <mergeCell ref="B4:B5"/>
    <mergeCell ref="C4:C5"/>
  </mergeCells>
  <conditionalFormatting sqref="D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abSelected="1" zoomScale="90" zoomScaleNormal="90" topLeftCell="C41" workbookViewId="0">
      <selection activeCell="D55" sqref="D55"/>
    </sheetView>
  </sheetViews>
  <sheetFormatPr defaultColWidth="9" defaultRowHeight="13.5" outlineLevelCol="5"/>
  <cols>
    <col min="1" max="1" width="4.625" style="34" customWidth="1"/>
    <col min="2" max="2" width="28.6083333333333" style="34" customWidth="1"/>
    <col min="3" max="3" width="23.5666666666667" style="34" customWidth="1"/>
    <col min="4" max="4" width="34.0166666666667" style="34" customWidth="1"/>
    <col min="5" max="6" width="30.625" style="63" customWidth="1"/>
    <col min="7" max="16384" width="9" style="34"/>
  </cols>
  <sheetData>
    <row r="1" ht="38.45" customHeight="1" spans="1:6">
      <c r="A1" s="64" t="s">
        <v>212</v>
      </c>
      <c r="B1" s="65"/>
      <c r="C1" s="65"/>
      <c r="D1" s="65"/>
      <c r="E1" s="66"/>
      <c r="F1" s="66"/>
    </row>
    <row r="2" ht="18" customHeight="1" spans="1:6">
      <c r="A2" s="38" t="s">
        <v>1</v>
      </c>
      <c r="B2" s="38"/>
      <c r="C2" s="38"/>
      <c r="D2" s="67" t="s">
        <v>213</v>
      </c>
      <c r="E2" s="67" t="s">
        <v>214</v>
      </c>
      <c r="F2" s="67" t="s">
        <v>215</v>
      </c>
    </row>
    <row r="3" ht="29.1" customHeight="1" spans="1:6">
      <c r="A3" s="38" t="s">
        <v>5</v>
      </c>
      <c r="B3" s="38"/>
      <c r="C3" s="38"/>
      <c r="D3" s="68" t="s">
        <v>216</v>
      </c>
      <c r="E3" s="69" t="s">
        <v>217</v>
      </c>
      <c r="F3" s="69" t="s">
        <v>218</v>
      </c>
    </row>
    <row r="4" ht="20.1" customHeight="1" spans="1:6">
      <c r="A4" s="43" t="s">
        <v>9</v>
      </c>
      <c r="B4" s="43" t="s">
        <v>10</v>
      </c>
      <c r="C4" s="70" t="s">
        <v>11</v>
      </c>
      <c r="D4" s="71" t="s">
        <v>12</v>
      </c>
      <c r="E4" s="71" t="s">
        <v>12</v>
      </c>
      <c r="F4" s="71" t="s">
        <v>12</v>
      </c>
    </row>
    <row r="5" ht="33" customHeight="1" spans="1:6">
      <c r="A5" s="40"/>
      <c r="B5" s="40"/>
      <c r="C5" s="72"/>
      <c r="D5" s="73" t="s">
        <v>219</v>
      </c>
      <c r="E5" s="74" t="s">
        <v>220</v>
      </c>
      <c r="F5" s="74" t="s">
        <v>221</v>
      </c>
    </row>
    <row r="6" ht="29.1" customHeight="1" spans="1:6">
      <c r="A6" s="40">
        <v>1</v>
      </c>
      <c r="B6" s="43" t="s">
        <v>16</v>
      </c>
      <c r="C6" s="43" t="s">
        <v>17</v>
      </c>
      <c r="D6" s="75" t="s">
        <v>18</v>
      </c>
      <c r="E6" s="75" t="s">
        <v>18</v>
      </c>
      <c r="F6" s="75" t="s">
        <v>18</v>
      </c>
    </row>
    <row r="7" ht="29.1" customHeight="1" spans="1:6">
      <c r="A7" s="40">
        <v>2</v>
      </c>
      <c r="B7" s="43" t="s">
        <v>19</v>
      </c>
      <c r="C7" s="43" t="s">
        <v>17</v>
      </c>
      <c r="D7" s="75" t="s">
        <v>18</v>
      </c>
      <c r="E7" s="75" t="s">
        <v>18</v>
      </c>
      <c r="F7" s="75" t="s">
        <v>18</v>
      </c>
    </row>
    <row r="8" ht="29.1" customHeight="1" spans="1:6">
      <c r="A8" s="40">
        <v>3</v>
      </c>
      <c r="B8" s="43" t="s">
        <v>20</v>
      </c>
      <c r="C8" s="40">
        <v>100</v>
      </c>
      <c r="D8" s="75" t="s">
        <v>18</v>
      </c>
      <c r="E8" s="75" t="s">
        <v>18</v>
      </c>
      <c r="F8" s="75" t="s">
        <v>18</v>
      </c>
    </row>
    <row r="9" ht="29.1" customHeight="1" spans="1:6">
      <c r="A9" s="40">
        <v>4</v>
      </c>
      <c r="B9" s="43" t="s">
        <v>21</v>
      </c>
      <c r="C9" s="40">
        <v>0.01</v>
      </c>
      <c r="D9" s="53" t="s">
        <v>222</v>
      </c>
      <c r="E9" s="53" t="s">
        <v>222</v>
      </c>
      <c r="F9" s="53" t="s">
        <v>222</v>
      </c>
    </row>
    <row r="10" ht="29.1" customHeight="1" spans="1:6">
      <c r="A10" s="40">
        <v>5</v>
      </c>
      <c r="B10" s="43" t="s">
        <v>23</v>
      </c>
      <c r="C10" s="40">
        <v>0.005</v>
      </c>
      <c r="D10" s="53" t="s">
        <v>223</v>
      </c>
      <c r="E10" s="53" t="s">
        <v>223</v>
      </c>
      <c r="F10" s="53" t="s">
        <v>223</v>
      </c>
    </row>
    <row r="11" ht="29.1" customHeight="1" spans="1:6">
      <c r="A11" s="40">
        <v>6</v>
      </c>
      <c r="B11" s="43" t="s">
        <v>25</v>
      </c>
      <c r="C11" s="40">
        <v>0.05</v>
      </c>
      <c r="D11" s="53" t="s">
        <v>224</v>
      </c>
      <c r="E11" s="53" t="s">
        <v>224</v>
      </c>
      <c r="F11" s="53" t="s">
        <v>224</v>
      </c>
    </row>
    <row r="12" ht="29.1" customHeight="1" spans="1:6">
      <c r="A12" s="40">
        <v>7</v>
      </c>
      <c r="B12" s="43" t="s">
        <v>27</v>
      </c>
      <c r="C12" s="40">
        <v>0.01</v>
      </c>
      <c r="D12" s="53" t="s">
        <v>225</v>
      </c>
      <c r="E12" s="53" t="s">
        <v>225</v>
      </c>
      <c r="F12" s="53" t="s">
        <v>225</v>
      </c>
    </row>
    <row r="13" ht="29.1" customHeight="1" spans="1:6">
      <c r="A13" s="40">
        <v>8</v>
      </c>
      <c r="B13" s="43" t="s">
        <v>29</v>
      </c>
      <c r="C13" s="40">
        <v>0.001</v>
      </c>
      <c r="D13" s="53" t="s">
        <v>226</v>
      </c>
      <c r="E13" s="53" t="s">
        <v>226</v>
      </c>
      <c r="F13" s="53" t="s">
        <v>226</v>
      </c>
    </row>
    <row r="14" ht="29.1" customHeight="1" spans="1:6">
      <c r="A14" s="40">
        <v>9</v>
      </c>
      <c r="B14" s="43" t="s">
        <v>31</v>
      </c>
      <c r="C14" s="40">
        <v>0.05</v>
      </c>
      <c r="D14" s="53" t="s">
        <v>227</v>
      </c>
      <c r="E14" s="53" t="s">
        <v>227</v>
      </c>
      <c r="F14" s="53" t="s">
        <v>227</v>
      </c>
    </row>
    <row r="15" ht="29.1" customHeight="1" spans="1:6">
      <c r="A15" s="40">
        <v>10</v>
      </c>
      <c r="B15" s="43" t="s">
        <v>33</v>
      </c>
      <c r="C15" s="76">
        <v>1</v>
      </c>
      <c r="D15" s="5">
        <v>0.2</v>
      </c>
      <c r="E15" s="5">
        <v>0.2</v>
      </c>
      <c r="F15" s="5">
        <v>0.2</v>
      </c>
    </row>
    <row r="16" ht="29.1" customHeight="1" spans="1:6">
      <c r="A16" s="40">
        <v>11</v>
      </c>
      <c r="B16" s="43" t="s">
        <v>34</v>
      </c>
      <c r="C16" s="40">
        <v>10</v>
      </c>
      <c r="D16" s="5">
        <v>1.92</v>
      </c>
      <c r="E16" s="5">
        <v>1.77</v>
      </c>
      <c r="F16" s="5">
        <v>1.78</v>
      </c>
    </row>
    <row r="17" ht="29.1" customHeight="1" spans="1:6">
      <c r="A17" s="40">
        <v>12</v>
      </c>
      <c r="B17" s="43" t="s">
        <v>35</v>
      </c>
      <c r="C17" s="40">
        <v>0.06</v>
      </c>
      <c r="D17" s="5">
        <v>0.00963</v>
      </c>
      <c r="E17" s="5">
        <v>0.00767</v>
      </c>
      <c r="F17" s="77">
        <v>0.017</v>
      </c>
    </row>
    <row r="18" ht="29.1" customHeight="1" spans="1:6">
      <c r="A18" s="40">
        <v>13</v>
      </c>
      <c r="B18" s="43" t="s">
        <v>36</v>
      </c>
      <c r="C18" s="40">
        <v>0.1</v>
      </c>
      <c r="D18" s="5">
        <v>0.00245</v>
      </c>
      <c r="E18" s="5">
        <v>0.00207</v>
      </c>
      <c r="F18" s="5">
        <v>0.00186</v>
      </c>
    </row>
    <row r="19" ht="29.1" customHeight="1" spans="1:6">
      <c r="A19" s="40">
        <v>14</v>
      </c>
      <c r="B19" s="43" t="s">
        <v>37</v>
      </c>
      <c r="C19" s="40">
        <v>0.06</v>
      </c>
      <c r="D19" s="5">
        <v>0.00488</v>
      </c>
      <c r="E19" s="5">
        <v>0.00409</v>
      </c>
      <c r="F19" s="78">
        <v>0.0054</v>
      </c>
    </row>
    <row r="20" ht="29.1" customHeight="1" spans="1:6">
      <c r="A20" s="40">
        <v>15</v>
      </c>
      <c r="B20" s="43" t="s">
        <v>38</v>
      </c>
      <c r="C20" s="40">
        <v>0.1</v>
      </c>
      <c r="D20" s="5">
        <v>0.000478</v>
      </c>
      <c r="E20" s="5">
        <v>0.000329</v>
      </c>
      <c r="F20" s="5">
        <v>0.000282</v>
      </c>
    </row>
    <row r="21" ht="59.1" customHeight="1" spans="1:6">
      <c r="A21" s="40">
        <v>16</v>
      </c>
      <c r="B21" s="43" t="s">
        <v>39</v>
      </c>
      <c r="C21" s="43" t="s">
        <v>40</v>
      </c>
      <c r="D21" s="5">
        <v>0.271</v>
      </c>
      <c r="E21" s="79">
        <v>0.22</v>
      </c>
      <c r="F21" s="5">
        <v>0.395</v>
      </c>
    </row>
    <row r="22" ht="29.1" customHeight="1" spans="1:6">
      <c r="A22" s="40">
        <v>17</v>
      </c>
      <c r="B22" s="80" t="s">
        <v>41</v>
      </c>
      <c r="C22" s="40">
        <v>0.05</v>
      </c>
      <c r="D22" s="53" t="s">
        <v>228</v>
      </c>
      <c r="E22" s="53" t="s">
        <v>228</v>
      </c>
      <c r="F22" s="53" t="s">
        <v>228</v>
      </c>
    </row>
    <row r="23" ht="29.1" customHeight="1" spans="1:6">
      <c r="A23" s="40">
        <v>18</v>
      </c>
      <c r="B23" s="43" t="s">
        <v>43</v>
      </c>
      <c r="C23" s="40">
        <v>0.1</v>
      </c>
      <c r="D23" s="53" t="s">
        <v>222</v>
      </c>
      <c r="E23" s="53" t="s">
        <v>222</v>
      </c>
      <c r="F23" s="53" t="s">
        <v>222</v>
      </c>
    </row>
    <row r="24" ht="29.1" customHeight="1" spans="1:6">
      <c r="A24" s="40">
        <v>19</v>
      </c>
      <c r="B24" s="43" t="s">
        <v>44</v>
      </c>
      <c r="C24" s="40">
        <v>0.01</v>
      </c>
      <c r="D24" s="53" t="s">
        <v>229</v>
      </c>
      <c r="E24" s="53" t="s">
        <v>229</v>
      </c>
      <c r="F24" s="53" t="s">
        <v>229</v>
      </c>
    </row>
    <row r="25" ht="29.1" customHeight="1" spans="1:6">
      <c r="A25" s="40">
        <v>20</v>
      </c>
      <c r="B25" s="81" t="s">
        <v>46</v>
      </c>
      <c r="C25" s="40">
        <v>0.7</v>
      </c>
      <c r="D25" s="53" t="s">
        <v>230</v>
      </c>
      <c r="E25" s="53" t="s">
        <v>230</v>
      </c>
      <c r="F25" s="53" t="s">
        <v>230</v>
      </c>
    </row>
    <row r="26" ht="29.1" customHeight="1" spans="1:6">
      <c r="A26" s="40">
        <v>21</v>
      </c>
      <c r="B26" s="43" t="s">
        <v>48</v>
      </c>
      <c r="C26" s="40">
        <v>0.7</v>
      </c>
      <c r="D26" s="53" t="s">
        <v>231</v>
      </c>
      <c r="E26" s="53" t="s">
        <v>231</v>
      </c>
      <c r="F26" s="53" t="s">
        <v>231</v>
      </c>
    </row>
    <row r="27" ht="29.1" customHeight="1" spans="1:6">
      <c r="A27" s="40">
        <v>22</v>
      </c>
      <c r="B27" s="43" t="s">
        <v>50</v>
      </c>
      <c r="C27" s="40">
        <v>15</v>
      </c>
      <c r="D27" s="53" t="s">
        <v>232</v>
      </c>
      <c r="E27" s="53" t="s">
        <v>232</v>
      </c>
      <c r="F27" s="53" t="s">
        <v>232</v>
      </c>
    </row>
    <row r="28" ht="29.1" customHeight="1" spans="1:6">
      <c r="A28" s="40">
        <v>23</v>
      </c>
      <c r="B28" s="43" t="s">
        <v>52</v>
      </c>
      <c r="C28" s="40">
        <v>1</v>
      </c>
      <c r="D28" s="53" t="s">
        <v>233</v>
      </c>
      <c r="E28" s="53" t="s">
        <v>233</v>
      </c>
      <c r="F28" s="53" t="s">
        <v>233</v>
      </c>
    </row>
    <row r="29" ht="29.1" customHeight="1" spans="1:6">
      <c r="A29" s="40">
        <v>24</v>
      </c>
      <c r="B29" s="43" t="s">
        <v>54</v>
      </c>
      <c r="C29" s="43" t="s">
        <v>55</v>
      </c>
      <c r="D29" s="82" t="s">
        <v>56</v>
      </c>
      <c r="E29" s="82" t="s">
        <v>56</v>
      </c>
      <c r="F29" s="82" t="s">
        <v>56</v>
      </c>
    </row>
    <row r="30" ht="29.1" customHeight="1" spans="1:6">
      <c r="A30" s="40">
        <v>25</v>
      </c>
      <c r="B30" s="43" t="s">
        <v>57</v>
      </c>
      <c r="C30" s="43" t="s">
        <v>58</v>
      </c>
      <c r="D30" s="75" t="s">
        <v>58</v>
      </c>
      <c r="E30" s="75" t="s">
        <v>58</v>
      </c>
      <c r="F30" s="75" t="s">
        <v>58</v>
      </c>
    </row>
    <row r="31" ht="29.1" customHeight="1" spans="1:6">
      <c r="A31" s="40">
        <v>26</v>
      </c>
      <c r="B31" s="40" t="s">
        <v>59</v>
      </c>
      <c r="C31" s="43" t="s">
        <v>60</v>
      </c>
      <c r="D31" s="54">
        <v>7.2</v>
      </c>
      <c r="E31" s="54">
        <v>7.5</v>
      </c>
      <c r="F31" s="54">
        <v>7.3</v>
      </c>
    </row>
    <row r="32" ht="29.1" customHeight="1" spans="1:6">
      <c r="A32" s="40">
        <v>27</v>
      </c>
      <c r="B32" s="43" t="s">
        <v>61</v>
      </c>
      <c r="C32" s="40">
        <v>0.2</v>
      </c>
      <c r="D32" s="49" t="s">
        <v>234</v>
      </c>
      <c r="E32" s="49" t="s">
        <v>234</v>
      </c>
      <c r="F32" s="49" t="s">
        <v>234</v>
      </c>
    </row>
    <row r="33" ht="29.1" customHeight="1" spans="1:6">
      <c r="A33" s="40">
        <v>28</v>
      </c>
      <c r="B33" s="43" t="s">
        <v>63</v>
      </c>
      <c r="C33" s="40">
        <v>0.3</v>
      </c>
      <c r="D33" s="49" t="s">
        <v>235</v>
      </c>
      <c r="E33" s="49" t="s">
        <v>235</v>
      </c>
      <c r="F33" s="49" t="s">
        <v>235</v>
      </c>
    </row>
    <row r="34" ht="29.1" customHeight="1" spans="1:6">
      <c r="A34" s="40">
        <v>29</v>
      </c>
      <c r="B34" s="43" t="s">
        <v>65</v>
      </c>
      <c r="C34" s="40">
        <v>0.1</v>
      </c>
      <c r="D34" s="49" t="s">
        <v>236</v>
      </c>
      <c r="E34" s="49" t="s">
        <v>236</v>
      </c>
      <c r="F34" s="49" t="s">
        <v>236</v>
      </c>
    </row>
    <row r="35" ht="29.1" customHeight="1" spans="1:6">
      <c r="A35" s="40">
        <v>30</v>
      </c>
      <c r="B35" s="81" t="s">
        <v>67</v>
      </c>
      <c r="C35" s="76">
        <v>1</v>
      </c>
      <c r="D35" s="49" t="s">
        <v>237</v>
      </c>
      <c r="E35" s="49" t="s">
        <v>237</v>
      </c>
      <c r="F35" s="49" t="s">
        <v>237</v>
      </c>
    </row>
    <row r="36" ht="29.1" customHeight="1" spans="1:6">
      <c r="A36" s="40">
        <v>31</v>
      </c>
      <c r="B36" s="43" t="s">
        <v>69</v>
      </c>
      <c r="C36" s="76">
        <v>1</v>
      </c>
      <c r="D36" s="49" t="s">
        <v>238</v>
      </c>
      <c r="E36" s="49" t="s">
        <v>238</v>
      </c>
      <c r="F36" s="49" t="s">
        <v>238</v>
      </c>
    </row>
    <row r="37" ht="29.1" customHeight="1" spans="1:6">
      <c r="A37" s="40">
        <v>32</v>
      </c>
      <c r="B37" s="43" t="s">
        <v>71</v>
      </c>
      <c r="C37" s="40">
        <v>250</v>
      </c>
      <c r="D37" s="5">
        <v>18.9</v>
      </c>
      <c r="E37" s="5">
        <v>16.5</v>
      </c>
      <c r="F37" s="5">
        <v>16.5</v>
      </c>
    </row>
    <row r="38" ht="29.1" customHeight="1" spans="1:6">
      <c r="A38" s="40">
        <v>33</v>
      </c>
      <c r="B38" s="43" t="s">
        <v>72</v>
      </c>
      <c r="C38" s="40">
        <v>250</v>
      </c>
      <c r="D38" s="5">
        <v>28.9</v>
      </c>
      <c r="E38" s="5">
        <v>27.5</v>
      </c>
      <c r="F38" s="5">
        <v>27.6</v>
      </c>
    </row>
    <row r="39" ht="29.1" customHeight="1" spans="1:6">
      <c r="A39" s="40">
        <v>34</v>
      </c>
      <c r="B39" s="43" t="s">
        <v>73</v>
      </c>
      <c r="C39" s="40">
        <v>1000</v>
      </c>
      <c r="D39" s="5">
        <v>197</v>
      </c>
      <c r="E39" s="5">
        <v>191</v>
      </c>
      <c r="F39" s="5">
        <v>194</v>
      </c>
    </row>
    <row r="40" ht="29.1" customHeight="1" spans="1:6">
      <c r="A40" s="40">
        <v>35</v>
      </c>
      <c r="B40" s="43" t="s">
        <v>74</v>
      </c>
      <c r="C40" s="40">
        <v>450</v>
      </c>
      <c r="D40" s="5">
        <v>145</v>
      </c>
      <c r="E40" s="5">
        <v>144</v>
      </c>
      <c r="F40" s="5">
        <v>142</v>
      </c>
    </row>
    <row r="41" ht="29.1" customHeight="1" spans="1:6">
      <c r="A41" s="40">
        <v>36</v>
      </c>
      <c r="B41" s="43" t="s">
        <v>75</v>
      </c>
      <c r="C41" s="40">
        <v>3</v>
      </c>
      <c r="D41" s="5">
        <v>0.52</v>
      </c>
      <c r="E41" s="5">
        <v>0.54</v>
      </c>
      <c r="F41" s="5">
        <v>0.46</v>
      </c>
    </row>
    <row r="42" ht="29.1" customHeight="1" spans="1:6">
      <c r="A42" s="40">
        <v>37</v>
      </c>
      <c r="B42" s="43" t="s">
        <v>76</v>
      </c>
      <c r="C42" s="40">
        <v>0.5</v>
      </c>
      <c r="D42" s="5" t="s">
        <v>77</v>
      </c>
      <c r="E42" s="5" t="s">
        <v>77</v>
      </c>
      <c r="F42" s="5">
        <v>0.03</v>
      </c>
    </row>
    <row r="43" ht="29.1" customHeight="1" spans="1:6">
      <c r="A43" s="40">
        <v>38</v>
      </c>
      <c r="B43" s="43" t="s">
        <v>78</v>
      </c>
      <c r="C43" s="40" t="s">
        <v>79</v>
      </c>
      <c r="D43" s="5">
        <v>0.04</v>
      </c>
      <c r="E43" s="5">
        <v>0.02</v>
      </c>
      <c r="F43" s="5">
        <v>0.03</v>
      </c>
    </row>
    <row r="44" ht="35" customHeight="1" spans="1:6">
      <c r="A44" s="40">
        <v>39</v>
      </c>
      <c r="B44" s="43" t="s">
        <v>80</v>
      </c>
      <c r="C44" s="40" t="s">
        <v>81</v>
      </c>
      <c r="D44" s="5" t="s">
        <v>82</v>
      </c>
      <c r="E44" s="5" t="s">
        <v>82</v>
      </c>
      <c r="F44" s="5" t="s">
        <v>82</v>
      </c>
    </row>
    <row r="45" ht="56" customHeight="1" spans="1:6">
      <c r="A45" s="40">
        <v>40</v>
      </c>
      <c r="B45" s="43" t="s">
        <v>83</v>
      </c>
      <c r="C45" s="83" t="s">
        <v>239</v>
      </c>
      <c r="D45" s="5">
        <v>0.64</v>
      </c>
      <c r="E45" s="5">
        <v>0.53</v>
      </c>
      <c r="F45" s="5">
        <v>0.48</v>
      </c>
    </row>
    <row r="46" ht="79" customHeight="1" spans="1:6">
      <c r="A46" s="40">
        <v>41</v>
      </c>
      <c r="B46" s="43" t="s">
        <v>85</v>
      </c>
      <c r="C46" s="43" t="s">
        <v>240</v>
      </c>
      <c r="D46" s="5">
        <v>0.68</v>
      </c>
      <c r="E46" s="5">
        <v>0.59</v>
      </c>
      <c r="F46" s="5">
        <v>0.59</v>
      </c>
    </row>
    <row r="47" ht="76" customHeight="1" spans="1:6">
      <c r="A47" s="40">
        <v>42</v>
      </c>
      <c r="B47" s="43" t="s">
        <v>90</v>
      </c>
      <c r="C47" s="43" t="s">
        <v>241</v>
      </c>
      <c r="D47" s="5" t="s">
        <v>242</v>
      </c>
      <c r="E47" s="5" t="s">
        <v>242</v>
      </c>
      <c r="F47" s="5" t="s">
        <v>242</v>
      </c>
    </row>
    <row r="48" ht="84" customHeight="1" spans="1:6">
      <c r="A48" s="40">
        <v>43</v>
      </c>
      <c r="B48" s="43" t="s">
        <v>93</v>
      </c>
      <c r="C48" s="43" t="s">
        <v>243</v>
      </c>
      <c r="D48" s="5">
        <v>0.12</v>
      </c>
      <c r="E48" s="5">
        <v>0.09</v>
      </c>
      <c r="F48" s="5">
        <v>0.08</v>
      </c>
    </row>
    <row r="49" ht="18" customHeight="1" spans="1:6">
      <c r="A49" s="55" t="s">
        <v>98</v>
      </c>
      <c r="B49" s="56"/>
      <c r="C49" s="56"/>
      <c r="D49" s="82" t="s">
        <v>99</v>
      </c>
      <c r="E49" s="82" t="s">
        <v>99</v>
      </c>
      <c r="F49" s="82" t="s">
        <v>99</v>
      </c>
    </row>
    <row r="50" ht="18" customHeight="1" spans="1:6">
      <c r="A50" s="84" t="s">
        <v>100</v>
      </c>
      <c r="B50" s="84"/>
      <c r="C50" s="84"/>
      <c r="D50" s="84"/>
      <c r="E50" s="84"/>
      <c r="F50" s="84"/>
    </row>
  </sheetData>
  <mergeCells count="8">
    <mergeCell ref="A1:C1"/>
    <mergeCell ref="A2:C2"/>
    <mergeCell ref="A3:C3"/>
    <mergeCell ref="A49:C49"/>
    <mergeCell ref="A50:F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2"/>
  <sheetViews>
    <sheetView zoomScale="80" zoomScaleNormal="80" workbookViewId="0">
      <pane xSplit="2" topLeftCell="C1" activePane="topRight" state="frozen"/>
      <selection/>
      <selection pane="topRight" activeCell="AC42" sqref="AC41:AC42"/>
    </sheetView>
  </sheetViews>
  <sheetFormatPr defaultColWidth="9" defaultRowHeight="15"/>
  <cols>
    <col min="1" max="1" width="4.5" style="34" customWidth="1"/>
    <col min="2" max="2" width="41.5" style="34" customWidth="1"/>
    <col min="3" max="3" width="30.35" style="34" customWidth="1"/>
    <col min="4" max="4" width="20.625" style="35" customWidth="1"/>
    <col min="5" max="29" width="20.625" style="34" customWidth="1"/>
    <col min="30" max="16384" width="9" style="34"/>
  </cols>
  <sheetData>
    <row r="1" ht="39" customHeight="1" spans="1:4">
      <c r="A1" s="36" t="s">
        <v>244</v>
      </c>
      <c r="B1" s="37"/>
      <c r="C1" s="37"/>
      <c r="D1" s="37"/>
    </row>
    <row r="2" ht="30" customHeight="1" spans="1:29">
      <c r="A2" s="38" t="s">
        <v>1</v>
      </c>
      <c r="B2" s="38"/>
      <c r="C2" s="38"/>
      <c r="D2" s="39" t="s">
        <v>245</v>
      </c>
      <c r="E2" s="39" t="s">
        <v>246</v>
      </c>
      <c r="F2" s="40" t="s">
        <v>247</v>
      </c>
      <c r="G2" s="40" t="s">
        <v>248</v>
      </c>
      <c r="H2" s="40" t="s">
        <v>249</v>
      </c>
      <c r="I2" s="40" t="s">
        <v>250</v>
      </c>
      <c r="J2" s="40" t="s">
        <v>251</v>
      </c>
      <c r="K2" s="40" t="s">
        <v>252</v>
      </c>
      <c r="L2" s="40" t="s">
        <v>253</v>
      </c>
      <c r="M2" s="40" t="s">
        <v>254</v>
      </c>
      <c r="N2" s="40" t="s">
        <v>255</v>
      </c>
      <c r="O2" s="40" t="s">
        <v>256</v>
      </c>
      <c r="P2" s="40" t="s">
        <v>257</v>
      </c>
      <c r="Q2" s="40" t="s">
        <v>258</v>
      </c>
      <c r="R2" s="40" t="s">
        <v>259</v>
      </c>
      <c r="S2" s="40" t="s">
        <v>260</v>
      </c>
      <c r="T2" s="40" t="s">
        <v>261</v>
      </c>
      <c r="U2" s="40" t="s">
        <v>262</v>
      </c>
      <c r="V2" s="40" t="s">
        <v>263</v>
      </c>
      <c r="W2" s="40" t="s">
        <v>264</v>
      </c>
      <c r="X2" s="40" t="s">
        <v>265</v>
      </c>
      <c r="Y2" s="40" t="s">
        <v>266</v>
      </c>
      <c r="Z2" s="40" t="s">
        <v>267</v>
      </c>
      <c r="AA2" s="40" t="s">
        <v>268</v>
      </c>
      <c r="AB2" s="40" t="s">
        <v>269</v>
      </c>
      <c r="AC2" s="39" t="s">
        <v>270</v>
      </c>
    </row>
    <row r="3" s="32" customFormat="1" ht="29" customHeight="1" spans="1:29">
      <c r="A3" s="38" t="s">
        <v>5</v>
      </c>
      <c r="B3" s="38"/>
      <c r="C3" s="38"/>
      <c r="D3" s="41" t="s">
        <v>271</v>
      </c>
      <c r="E3" s="41" t="s">
        <v>272</v>
      </c>
      <c r="F3" s="42" t="s">
        <v>273</v>
      </c>
      <c r="G3" s="42" t="s">
        <v>274</v>
      </c>
      <c r="H3" s="42" t="s">
        <v>275</v>
      </c>
      <c r="I3" s="42" t="s">
        <v>276</v>
      </c>
      <c r="J3" s="42" t="s">
        <v>277</v>
      </c>
      <c r="K3" s="42" t="s">
        <v>278</v>
      </c>
      <c r="L3" s="42" t="s">
        <v>279</v>
      </c>
      <c r="M3" s="42" t="s">
        <v>280</v>
      </c>
      <c r="N3" s="42" t="s">
        <v>281</v>
      </c>
      <c r="O3" s="42" t="s">
        <v>282</v>
      </c>
      <c r="P3" s="42" t="s">
        <v>283</v>
      </c>
      <c r="Q3" s="42" t="s">
        <v>284</v>
      </c>
      <c r="R3" s="42" t="s">
        <v>285</v>
      </c>
      <c r="S3" s="42" t="s">
        <v>286</v>
      </c>
      <c r="T3" s="42" t="s">
        <v>287</v>
      </c>
      <c r="U3" s="42" t="s">
        <v>288</v>
      </c>
      <c r="V3" s="42" t="s">
        <v>289</v>
      </c>
      <c r="W3" s="42" t="s">
        <v>290</v>
      </c>
      <c r="X3" s="42" t="s">
        <v>291</v>
      </c>
      <c r="Y3" s="42" t="s">
        <v>292</v>
      </c>
      <c r="Z3" s="42" t="s">
        <v>293</v>
      </c>
      <c r="AA3" s="42" t="s">
        <v>294</v>
      </c>
      <c r="AB3" s="42" t="s">
        <v>295</v>
      </c>
      <c r="AC3" s="41" t="s">
        <v>296</v>
      </c>
    </row>
    <row r="4" s="33" customFormat="1" ht="64" customHeight="1" spans="1:29">
      <c r="A4" s="43" t="s">
        <v>9</v>
      </c>
      <c r="B4" s="43" t="s">
        <v>10</v>
      </c>
      <c r="C4" s="44" t="s">
        <v>297</v>
      </c>
      <c r="D4" s="45" t="s">
        <v>298</v>
      </c>
      <c r="E4" s="45" t="s">
        <v>298</v>
      </c>
      <c r="F4" s="45" t="s">
        <v>104</v>
      </c>
      <c r="G4" s="45" t="s">
        <v>104</v>
      </c>
      <c r="H4" s="45" t="s">
        <v>104</v>
      </c>
      <c r="I4" s="45" t="s">
        <v>104</v>
      </c>
      <c r="J4" s="45" t="s">
        <v>104</v>
      </c>
      <c r="K4" s="45" t="s">
        <v>104</v>
      </c>
      <c r="L4" s="45" t="s">
        <v>299</v>
      </c>
      <c r="M4" s="45" t="s">
        <v>299</v>
      </c>
      <c r="N4" s="45" t="s">
        <v>299</v>
      </c>
      <c r="O4" s="45" t="s">
        <v>299</v>
      </c>
      <c r="P4" s="45" t="s">
        <v>298</v>
      </c>
      <c r="Q4" s="45" t="s">
        <v>104</v>
      </c>
      <c r="R4" s="45" t="s">
        <v>299</v>
      </c>
      <c r="S4" s="45" t="s">
        <v>299</v>
      </c>
      <c r="T4" s="45" t="s">
        <v>299</v>
      </c>
      <c r="U4" s="45" t="s">
        <v>300</v>
      </c>
      <c r="V4" s="45" t="s">
        <v>300</v>
      </c>
      <c r="W4" s="45" t="s">
        <v>12</v>
      </c>
      <c r="X4" s="45" t="s">
        <v>12</v>
      </c>
      <c r="Y4" s="45" t="s">
        <v>300</v>
      </c>
      <c r="Z4" s="45" t="s">
        <v>300</v>
      </c>
      <c r="AA4" s="45" t="s">
        <v>298</v>
      </c>
      <c r="AB4" s="45" t="s">
        <v>298</v>
      </c>
      <c r="AC4" s="45" t="s">
        <v>12</v>
      </c>
    </row>
    <row r="5" s="32" customFormat="1" ht="62.1" customHeight="1" spans="1:29">
      <c r="A5" s="43"/>
      <c r="B5" s="43"/>
      <c r="C5" s="46"/>
      <c r="D5" s="47" t="s">
        <v>301</v>
      </c>
      <c r="E5" s="43" t="s">
        <v>302</v>
      </c>
      <c r="F5" s="43" t="s">
        <v>303</v>
      </c>
      <c r="G5" s="47" t="s">
        <v>304</v>
      </c>
      <c r="H5" s="43" t="s">
        <v>305</v>
      </c>
      <c r="I5" s="43" t="s">
        <v>306</v>
      </c>
      <c r="J5" s="47" t="s">
        <v>307</v>
      </c>
      <c r="K5" s="43" t="s">
        <v>308</v>
      </c>
      <c r="L5" s="43" t="s">
        <v>309</v>
      </c>
      <c r="M5" s="47" t="s">
        <v>310</v>
      </c>
      <c r="N5" s="43" t="s">
        <v>311</v>
      </c>
      <c r="O5" s="43" t="s">
        <v>312</v>
      </c>
      <c r="P5" s="47" t="s">
        <v>313</v>
      </c>
      <c r="Q5" s="43" t="s">
        <v>314</v>
      </c>
      <c r="R5" s="43" t="s">
        <v>315</v>
      </c>
      <c r="S5" s="47" t="s">
        <v>316</v>
      </c>
      <c r="T5" s="43" t="s">
        <v>317</v>
      </c>
      <c r="U5" s="43" t="s">
        <v>318</v>
      </c>
      <c r="V5" s="43" t="s">
        <v>319</v>
      </c>
      <c r="W5" s="43" t="s">
        <v>320</v>
      </c>
      <c r="X5" s="43" t="s">
        <v>321</v>
      </c>
      <c r="Y5" s="43" t="s">
        <v>322</v>
      </c>
      <c r="Z5" s="43" t="s">
        <v>323</v>
      </c>
      <c r="AA5" s="43" t="s">
        <v>324</v>
      </c>
      <c r="AB5" s="43" t="s">
        <v>325</v>
      </c>
      <c r="AC5" s="43" t="s">
        <v>326</v>
      </c>
    </row>
    <row r="6" ht="29.1" customHeight="1" spans="1:29">
      <c r="A6" s="40">
        <v>1</v>
      </c>
      <c r="B6" s="43" t="s">
        <v>52</v>
      </c>
      <c r="C6" s="40">
        <v>1</v>
      </c>
      <c r="D6" s="48" t="s">
        <v>327</v>
      </c>
      <c r="E6" s="48" t="s">
        <v>327</v>
      </c>
      <c r="F6" s="48" t="s">
        <v>327</v>
      </c>
      <c r="G6" s="48" t="s">
        <v>327</v>
      </c>
      <c r="H6" s="48" t="s">
        <v>327</v>
      </c>
      <c r="I6" s="48" t="s">
        <v>327</v>
      </c>
      <c r="J6" s="48" t="s">
        <v>327</v>
      </c>
      <c r="K6" s="48" t="s">
        <v>327</v>
      </c>
      <c r="L6" s="48" t="s">
        <v>327</v>
      </c>
      <c r="M6" s="48" t="s">
        <v>327</v>
      </c>
      <c r="N6" s="48" t="s">
        <v>327</v>
      </c>
      <c r="O6" s="48" t="s">
        <v>327</v>
      </c>
      <c r="P6" s="48" t="s">
        <v>327</v>
      </c>
      <c r="Q6" s="48" t="s">
        <v>327</v>
      </c>
      <c r="R6" s="48" t="s">
        <v>327</v>
      </c>
      <c r="S6" s="48" t="s">
        <v>327</v>
      </c>
      <c r="T6" s="48" t="s">
        <v>327</v>
      </c>
      <c r="U6" s="48" t="s">
        <v>327</v>
      </c>
      <c r="V6" s="48" t="s">
        <v>327</v>
      </c>
      <c r="W6" s="48" t="s">
        <v>327</v>
      </c>
      <c r="X6" s="48" t="s">
        <v>327</v>
      </c>
      <c r="Y6" s="48" t="s">
        <v>327</v>
      </c>
      <c r="Z6" s="48" t="s">
        <v>327</v>
      </c>
      <c r="AA6" s="48" t="s">
        <v>327</v>
      </c>
      <c r="AB6" s="48" t="s">
        <v>327</v>
      </c>
      <c r="AC6" s="48" t="s">
        <v>327</v>
      </c>
    </row>
    <row r="7" ht="29.1" customHeight="1" spans="1:29">
      <c r="A7" s="40">
        <v>2</v>
      </c>
      <c r="B7" s="43" t="s">
        <v>50</v>
      </c>
      <c r="C7" s="40">
        <v>15</v>
      </c>
      <c r="D7" s="48" t="s">
        <v>328</v>
      </c>
      <c r="E7" s="48" t="s">
        <v>328</v>
      </c>
      <c r="F7" s="48" t="s">
        <v>328</v>
      </c>
      <c r="G7" s="48" t="s">
        <v>328</v>
      </c>
      <c r="H7" s="48" t="s">
        <v>328</v>
      </c>
      <c r="I7" s="48" t="s">
        <v>328</v>
      </c>
      <c r="J7" s="48" t="s">
        <v>328</v>
      </c>
      <c r="K7" s="48" t="s">
        <v>328</v>
      </c>
      <c r="L7" s="48" t="s">
        <v>328</v>
      </c>
      <c r="M7" s="48" t="s">
        <v>328</v>
      </c>
      <c r="N7" s="48" t="s">
        <v>328</v>
      </c>
      <c r="O7" s="48" t="s">
        <v>328</v>
      </c>
      <c r="P7" s="48" t="s">
        <v>328</v>
      </c>
      <c r="Q7" s="48" t="s">
        <v>328</v>
      </c>
      <c r="R7" s="48" t="s">
        <v>328</v>
      </c>
      <c r="S7" s="48" t="s">
        <v>328</v>
      </c>
      <c r="T7" s="48" t="s">
        <v>328</v>
      </c>
      <c r="U7" s="48" t="s">
        <v>328</v>
      </c>
      <c r="V7" s="48" t="s">
        <v>328</v>
      </c>
      <c r="W7" s="48" t="s">
        <v>328</v>
      </c>
      <c r="X7" s="48" t="s">
        <v>328</v>
      </c>
      <c r="Y7" s="48" t="s">
        <v>328</v>
      </c>
      <c r="Z7" s="48" t="s">
        <v>328</v>
      </c>
      <c r="AA7" s="48" t="s">
        <v>328</v>
      </c>
      <c r="AB7" s="48" t="s">
        <v>328</v>
      </c>
      <c r="AC7" s="48" t="s">
        <v>328</v>
      </c>
    </row>
    <row r="8" ht="29.1" customHeight="1" spans="1:29">
      <c r="A8" s="40">
        <v>3</v>
      </c>
      <c r="B8" s="43" t="s">
        <v>54</v>
      </c>
      <c r="C8" s="43" t="s">
        <v>55</v>
      </c>
      <c r="D8" s="49" t="s">
        <v>56</v>
      </c>
      <c r="E8" s="49" t="s">
        <v>56</v>
      </c>
      <c r="F8" s="49" t="s">
        <v>56</v>
      </c>
      <c r="G8" s="49" t="s">
        <v>56</v>
      </c>
      <c r="H8" s="49" t="s">
        <v>56</v>
      </c>
      <c r="I8" s="49" t="s">
        <v>56</v>
      </c>
      <c r="J8" s="49" t="s">
        <v>56</v>
      </c>
      <c r="K8" s="49" t="s">
        <v>56</v>
      </c>
      <c r="L8" s="49" t="s">
        <v>56</v>
      </c>
      <c r="M8" s="49" t="s">
        <v>56</v>
      </c>
      <c r="N8" s="49" t="s">
        <v>56</v>
      </c>
      <c r="O8" s="49" t="s">
        <v>56</v>
      </c>
      <c r="P8" s="49" t="s">
        <v>56</v>
      </c>
      <c r="Q8" s="49" t="s">
        <v>56</v>
      </c>
      <c r="R8" s="49" t="s">
        <v>56</v>
      </c>
      <c r="S8" s="49" t="s">
        <v>56</v>
      </c>
      <c r="T8" s="49" t="s">
        <v>56</v>
      </c>
      <c r="U8" s="49" t="s">
        <v>56</v>
      </c>
      <c r="V8" s="49" t="s">
        <v>56</v>
      </c>
      <c r="W8" s="49" t="s">
        <v>56</v>
      </c>
      <c r="X8" s="49" t="s">
        <v>56</v>
      </c>
      <c r="Y8" s="49" t="s">
        <v>56</v>
      </c>
      <c r="Z8" s="49" t="s">
        <v>56</v>
      </c>
      <c r="AA8" s="49" t="s">
        <v>56</v>
      </c>
      <c r="AB8" s="49" t="s">
        <v>56</v>
      </c>
      <c r="AC8" s="49" t="s">
        <v>56</v>
      </c>
    </row>
    <row r="9" ht="29.1" customHeight="1" spans="1:29">
      <c r="A9" s="40">
        <v>4</v>
      </c>
      <c r="B9" s="43" t="s">
        <v>57</v>
      </c>
      <c r="C9" s="43" t="s">
        <v>58</v>
      </c>
      <c r="D9" s="49" t="s">
        <v>58</v>
      </c>
      <c r="E9" s="49" t="s">
        <v>58</v>
      </c>
      <c r="F9" s="49" t="s">
        <v>58</v>
      </c>
      <c r="G9" s="49" t="s">
        <v>58</v>
      </c>
      <c r="H9" s="49" t="s">
        <v>58</v>
      </c>
      <c r="I9" s="49" t="s">
        <v>58</v>
      </c>
      <c r="J9" s="49" t="s">
        <v>58</v>
      </c>
      <c r="K9" s="49" t="s">
        <v>58</v>
      </c>
      <c r="L9" s="49" t="s">
        <v>58</v>
      </c>
      <c r="M9" s="49" t="s">
        <v>58</v>
      </c>
      <c r="N9" s="49" t="s">
        <v>58</v>
      </c>
      <c r="O9" s="49" t="s">
        <v>58</v>
      </c>
      <c r="P9" s="49" t="s">
        <v>58</v>
      </c>
      <c r="Q9" s="49" t="s">
        <v>58</v>
      </c>
      <c r="R9" s="49" t="s">
        <v>58</v>
      </c>
      <c r="S9" s="49" t="s">
        <v>58</v>
      </c>
      <c r="T9" s="49" t="s">
        <v>58</v>
      </c>
      <c r="U9" s="49" t="s">
        <v>58</v>
      </c>
      <c r="V9" s="49" t="s">
        <v>58</v>
      </c>
      <c r="W9" s="49" t="s">
        <v>58</v>
      </c>
      <c r="X9" s="49" t="s">
        <v>58</v>
      </c>
      <c r="Y9" s="49" t="s">
        <v>58</v>
      </c>
      <c r="Z9" s="49" t="s">
        <v>58</v>
      </c>
      <c r="AA9" s="49" t="s">
        <v>58</v>
      </c>
      <c r="AB9" s="49" t="s">
        <v>58</v>
      </c>
      <c r="AC9" s="49" t="s">
        <v>58</v>
      </c>
    </row>
    <row r="10" s="34" customFormat="1" ht="63" customHeight="1" spans="1:29">
      <c r="A10" s="40">
        <v>5</v>
      </c>
      <c r="B10" s="43" t="s">
        <v>83</v>
      </c>
      <c r="C10" s="43" t="s">
        <v>329</v>
      </c>
      <c r="D10" s="50">
        <v>0.44</v>
      </c>
      <c r="E10" s="50">
        <v>0.48</v>
      </c>
      <c r="F10" s="50">
        <v>0.19</v>
      </c>
      <c r="G10" s="50">
        <v>0.52</v>
      </c>
      <c r="H10" s="50">
        <v>0.4</v>
      </c>
      <c r="I10" s="50">
        <v>0.26</v>
      </c>
      <c r="J10" s="50">
        <v>0.32</v>
      </c>
      <c r="K10" s="50">
        <v>0.12</v>
      </c>
      <c r="L10" s="50">
        <v>0.16</v>
      </c>
      <c r="M10" s="50">
        <v>0.32</v>
      </c>
      <c r="N10" s="50">
        <v>0.16</v>
      </c>
      <c r="O10" s="50">
        <v>0.43</v>
      </c>
      <c r="P10" s="50">
        <v>0.44</v>
      </c>
      <c r="Q10" s="50">
        <v>0.56</v>
      </c>
      <c r="R10" s="50">
        <v>0.42</v>
      </c>
      <c r="S10" s="50">
        <v>0.35</v>
      </c>
      <c r="T10" s="50">
        <v>0.52</v>
      </c>
      <c r="U10" s="50">
        <v>0.38</v>
      </c>
      <c r="V10" s="50">
        <v>0.78</v>
      </c>
      <c r="W10" s="50">
        <v>0.54</v>
      </c>
      <c r="X10" s="50">
        <v>0.58</v>
      </c>
      <c r="Y10" s="50">
        <v>0.46</v>
      </c>
      <c r="Z10" s="50">
        <v>0.58</v>
      </c>
      <c r="AA10" s="50">
        <v>0.54</v>
      </c>
      <c r="AB10" s="50">
        <v>0.3</v>
      </c>
      <c r="AC10" s="50">
        <v>0.3</v>
      </c>
    </row>
    <row r="11" s="34" customFormat="1" ht="29.1" customHeight="1" spans="1:29">
      <c r="A11" s="40">
        <v>6</v>
      </c>
      <c r="B11" s="43" t="s">
        <v>20</v>
      </c>
      <c r="C11" s="40">
        <v>100</v>
      </c>
      <c r="D11" s="49" t="s">
        <v>18</v>
      </c>
      <c r="E11" s="49" t="s">
        <v>18</v>
      </c>
      <c r="F11" s="49" t="s">
        <v>18</v>
      </c>
      <c r="G11" s="49" t="s">
        <v>18</v>
      </c>
      <c r="H11" s="49" t="s">
        <v>18</v>
      </c>
      <c r="I11" s="49" t="s">
        <v>18</v>
      </c>
      <c r="J11" s="49" t="s">
        <v>18</v>
      </c>
      <c r="K11" s="49" t="s">
        <v>18</v>
      </c>
      <c r="L11" s="49" t="s">
        <v>18</v>
      </c>
      <c r="M11" s="49" t="s">
        <v>18</v>
      </c>
      <c r="N11" s="49" t="s">
        <v>18</v>
      </c>
      <c r="O11" s="49" t="s">
        <v>18</v>
      </c>
      <c r="P11" s="49" t="s">
        <v>18</v>
      </c>
      <c r="Q11" s="49" t="s">
        <v>18</v>
      </c>
      <c r="R11" s="49" t="s">
        <v>18</v>
      </c>
      <c r="S11" s="49" t="s">
        <v>18</v>
      </c>
      <c r="T11" s="49" t="s">
        <v>18</v>
      </c>
      <c r="U11" s="49" t="s">
        <v>18</v>
      </c>
      <c r="V11" s="49" t="s">
        <v>18</v>
      </c>
      <c r="W11" s="49" t="s">
        <v>18</v>
      </c>
      <c r="X11" s="49" t="s">
        <v>18</v>
      </c>
      <c r="Y11" s="49" t="s">
        <v>18</v>
      </c>
      <c r="Z11" s="49" t="s">
        <v>18</v>
      </c>
      <c r="AA11" s="49" t="s">
        <v>18</v>
      </c>
      <c r="AB11" s="49" t="s">
        <v>18</v>
      </c>
      <c r="AC11" s="49" t="s">
        <v>18</v>
      </c>
    </row>
    <row r="12" s="34" customFormat="1" ht="29.1" customHeight="1" spans="1:29">
      <c r="A12" s="40">
        <v>7</v>
      </c>
      <c r="B12" s="43" t="s">
        <v>16</v>
      </c>
      <c r="C12" s="43" t="s">
        <v>17</v>
      </c>
      <c r="D12" s="49" t="s">
        <v>18</v>
      </c>
      <c r="E12" s="49" t="s">
        <v>18</v>
      </c>
      <c r="F12" s="49" t="s">
        <v>18</v>
      </c>
      <c r="G12" s="49" t="s">
        <v>18</v>
      </c>
      <c r="H12" s="49" t="s">
        <v>18</v>
      </c>
      <c r="I12" s="49" t="s">
        <v>18</v>
      </c>
      <c r="J12" s="49" t="s">
        <v>18</v>
      </c>
      <c r="K12" s="49" t="s">
        <v>18</v>
      </c>
      <c r="L12" s="49" t="s">
        <v>18</v>
      </c>
      <c r="M12" s="49" t="s">
        <v>18</v>
      </c>
      <c r="N12" s="49" t="s">
        <v>18</v>
      </c>
      <c r="O12" s="49" t="s">
        <v>18</v>
      </c>
      <c r="P12" s="49" t="s">
        <v>18</v>
      </c>
      <c r="Q12" s="49" t="s">
        <v>18</v>
      </c>
      <c r="R12" s="49" t="s">
        <v>18</v>
      </c>
      <c r="S12" s="49" t="s">
        <v>18</v>
      </c>
      <c r="T12" s="49" t="s">
        <v>18</v>
      </c>
      <c r="U12" s="49" t="s">
        <v>18</v>
      </c>
      <c r="V12" s="49" t="s">
        <v>18</v>
      </c>
      <c r="W12" s="49" t="s">
        <v>18</v>
      </c>
      <c r="X12" s="49" t="s">
        <v>18</v>
      </c>
      <c r="Y12" s="49" t="s">
        <v>18</v>
      </c>
      <c r="Z12" s="49" t="s">
        <v>18</v>
      </c>
      <c r="AA12" s="49" t="s">
        <v>18</v>
      </c>
      <c r="AB12" s="49" t="s">
        <v>18</v>
      </c>
      <c r="AC12" s="49" t="s">
        <v>18</v>
      </c>
    </row>
    <row r="13" s="34" customFormat="1" ht="29.1" customHeight="1" spans="1:29">
      <c r="A13" s="40">
        <v>8</v>
      </c>
      <c r="B13" s="40" t="s">
        <v>59</v>
      </c>
      <c r="C13" s="43" t="s">
        <v>60</v>
      </c>
      <c r="D13" s="5">
        <v>7.5</v>
      </c>
      <c r="E13" s="5">
        <v>7.2</v>
      </c>
      <c r="F13" s="5">
        <v>7.4</v>
      </c>
      <c r="G13" s="5">
        <v>7.4</v>
      </c>
      <c r="H13" s="5">
        <v>7.5</v>
      </c>
      <c r="I13" s="5">
        <v>7.6</v>
      </c>
      <c r="J13" s="5">
        <v>7.6</v>
      </c>
      <c r="K13" s="5">
        <v>7.4</v>
      </c>
      <c r="L13" s="5">
        <v>7.3</v>
      </c>
      <c r="M13" s="5">
        <v>7.3</v>
      </c>
      <c r="N13" s="5">
        <v>7.1</v>
      </c>
      <c r="O13" s="5">
        <v>7.2</v>
      </c>
      <c r="P13" s="5">
        <v>7.2</v>
      </c>
      <c r="Q13" s="5">
        <v>7.3</v>
      </c>
      <c r="R13" s="5">
        <v>7.3</v>
      </c>
      <c r="S13" s="5">
        <v>7.3</v>
      </c>
      <c r="T13" s="5">
        <v>7.2</v>
      </c>
      <c r="U13" s="5">
        <v>7.3</v>
      </c>
      <c r="V13" s="5">
        <v>7.3</v>
      </c>
      <c r="W13" s="5">
        <v>7.5</v>
      </c>
      <c r="X13" s="5">
        <v>7.6</v>
      </c>
      <c r="Y13" s="5">
        <v>7.1</v>
      </c>
      <c r="Z13" s="5">
        <v>7.3</v>
      </c>
      <c r="AA13" s="5">
        <v>7.3</v>
      </c>
      <c r="AB13" s="5">
        <v>7.2</v>
      </c>
      <c r="AC13" s="5">
        <v>7.5</v>
      </c>
    </row>
    <row r="14" s="34" customFormat="1" ht="29.1" customHeight="1" spans="1:29">
      <c r="A14" s="40">
        <v>9</v>
      </c>
      <c r="B14" s="43" t="s">
        <v>74</v>
      </c>
      <c r="C14" s="40">
        <v>450</v>
      </c>
      <c r="D14" s="5">
        <v>134</v>
      </c>
      <c r="E14" s="5">
        <v>130</v>
      </c>
      <c r="F14" s="5">
        <v>139</v>
      </c>
      <c r="G14" s="5">
        <v>139</v>
      </c>
      <c r="H14" s="5">
        <v>140</v>
      </c>
      <c r="I14" s="5">
        <v>141</v>
      </c>
      <c r="J14" s="5">
        <v>129</v>
      </c>
      <c r="K14" s="5">
        <v>125</v>
      </c>
      <c r="L14" s="5">
        <v>134</v>
      </c>
      <c r="M14" s="5">
        <v>133</v>
      </c>
      <c r="N14" s="5">
        <v>133</v>
      </c>
      <c r="O14" s="5">
        <v>131</v>
      </c>
      <c r="P14" s="5">
        <v>110</v>
      </c>
      <c r="Q14" s="5">
        <v>143</v>
      </c>
      <c r="R14" s="5">
        <v>130</v>
      </c>
      <c r="S14" s="5">
        <v>129</v>
      </c>
      <c r="T14" s="5">
        <v>131</v>
      </c>
      <c r="U14" s="5">
        <v>126</v>
      </c>
      <c r="V14" s="5">
        <v>135</v>
      </c>
      <c r="W14" s="5">
        <v>145</v>
      </c>
      <c r="X14" s="5">
        <v>145</v>
      </c>
      <c r="Y14" s="5">
        <v>132</v>
      </c>
      <c r="Z14" s="5">
        <v>130</v>
      </c>
      <c r="AA14" s="5">
        <v>131</v>
      </c>
      <c r="AB14" s="5">
        <v>127</v>
      </c>
      <c r="AC14" s="5">
        <v>147</v>
      </c>
    </row>
    <row r="15" s="34" customFormat="1" ht="29.1" customHeight="1" spans="1:29">
      <c r="A15" s="40">
        <v>10</v>
      </c>
      <c r="B15" s="43" t="s">
        <v>71</v>
      </c>
      <c r="C15" s="40">
        <v>250</v>
      </c>
      <c r="D15" s="5">
        <v>20.7</v>
      </c>
      <c r="E15" s="51">
        <v>18</v>
      </c>
      <c r="F15" s="5">
        <v>19.5</v>
      </c>
      <c r="G15" s="5">
        <v>21.1</v>
      </c>
      <c r="H15" s="51">
        <v>21</v>
      </c>
      <c r="I15" s="5">
        <v>19.1</v>
      </c>
      <c r="J15" s="5">
        <v>19.1</v>
      </c>
      <c r="K15" s="5">
        <v>19.7</v>
      </c>
      <c r="L15" s="5">
        <v>19.3</v>
      </c>
      <c r="M15" s="5">
        <v>18.9</v>
      </c>
      <c r="N15" s="5">
        <v>19.1</v>
      </c>
      <c r="O15" s="5">
        <v>19.1</v>
      </c>
      <c r="P15" s="51">
        <v>15</v>
      </c>
      <c r="Q15" s="5">
        <v>20.7</v>
      </c>
      <c r="R15" s="51">
        <v>19</v>
      </c>
      <c r="S15" s="51">
        <v>18</v>
      </c>
      <c r="T15" s="5">
        <v>17.2</v>
      </c>
      <c r="U15" s="5">
        <v>17.2</v>
      </c>
      <c r="V15" s="5">
        <v>18.1</v>
      </c>
      <c r="W15" s="5">
        <v>19.3</v>
      </c>
      <c r="X15" s="5">
        <v>19.1</v>
      </c>
      <c r="Y15" s="51">
        <v>24</v>
      </c>
      <c r="Z15" s="5">
        <v>17.9</v>
      </c>
      <c r="AA15" s="5">
        <v>17.2</v>
      </c>
      <c r="AB15" s="51">
        <v>15</v>
      </c>
      <c r="AC15" s="5">
        <v>15.3</v>
      </c>
    </row>
    <row r="16" s="34" customFormat="1" ht="29.1" customHeight="1" spans="1:29">
      <c r="A16" s="40">
        <v>11</v>
      </c>
      <c r="B16" s="43" t="s">
        <v>34</v>
      </c>
      <c r="C16" s="40">
        <v>10</v>
      </c>
      <c r="D16" s="5">
        <v>1.98</v>
      </c>
      <c r="E16" s="5">
        <v>2.03</v>
      </c>
      <c r="F16" s="52">
        <v>1.8</v>
      </c>
      <c r="G16" s="5">
        <v>1.81</v>
      </c>
      <c r="H16" s="5">
        <v>1.78</v>
      </c>
      <c r="I16" s="5">
        <v>1.76</v>
      </c>
      <c r="J16" s="5">
        <v>1.69</v>
      </c>
      <c r="K16" s="5">
        <v>1.67</v>
      </c>
      <c r="L16" s="5">
        <v>1.87</v>
      </c>
      <c r="M16" s="5">
        <v>1.88</v>
      </c>
      <c r="N16" s="5">
        <v>1.77</v>
      </c>
      <c r="O16" s="5">
        <v>1.85</v>
      </c>
      <c r="P16" s="5">
        <v>1.47</v>
      </c>
      <c r="Q16" s="5">
        <v>1.87</v>
      </c>
      <c r="R16" s="5">
        <v>1.78</v>
      </c>
      <c r="S16" s="5">
        <v>1.77</v>
      </c>
      <c r="T16" s="5">
        <v>1.85</v>
      </c>
      <c r="U16" s="5">
        <v>1.78</v>
      </c>
      <c r="V16" s="52">
        <v>1.9</v>
      </c>
      <c r="W16" s="5">
        <v>1.72</v>
      </c>
      <c r="X16" s="5">
        <v>1.74</v>
      </c>
      <c r="Y16" s="5">
        <v>1.23</v>
      </c>
      <c r="Z16" s="5">
        <v>1.91</v>
      </c>
      <c r="AA16" s="5">
        <v>1.96</v>
      </c>
      <c r="AB16" s="5">
        <v>1.82</v>
      </c>
      <c r="AC16" s="5">
        <v>1.89</v>
      </c>
    </row>
    <row r="17" ht="29.1" customHeight="1" spans="1:29">
      <c r="A17" s="40">
        <v>12</v>
      </c>
      <c r="B17" s="43" t="s">
        <v>330</v>
      </c>
      <c r="C17" s="40">
        <v>0.002</v>
      </c>
      <c r="D17" s="53" t="s">
        <v>331</v>
      </c>
      <c r="E17" s="53" t="s">
        <v>331</v>
      </c>
      <c r="F17" s="53" t="s">
        <v>331</v>
      </c>
      <c r="G17" s="53" t="s">
        <v>331</v>
      </c>
      <c r="H17" s="53" t="s">
        <v>331</v>
      </c>
      <c r="I17" s="53" t="s">
        <v>331</v>
      </c>
      <c r="J17" s="53" t="s">
        <v>331</v>
      </c>
      <c r="K17" s="53" t="s">
        <v>331</v>
      </c>
      <c r="L17" s="53" t="s">
        <v>331</v>
      </c>
      <c r="M17" s="53" t="s">
        <v>331</v>
      </c>
      <c r="N17" s="53" t="s">
        <v>331</v>
      </c>
      <c r="O17" s="53" t="s">
        <v>331</v>
      </c>
      <c r="P17" s="53" t="s">
        <v>331</v>
      </c>
      <c r="Q17" s="53" t="s">
        <v>331</v>
      </c>
      <c r="R17" s="53" t="s">
        <v>331</v>
      </c>
      <c r="S17" s="53" t="s">
        <v>331</v>
      </c>
      <c r="T17" s="53" t="s">
        <v>331</v>
      </c>
      <c r="U17" s="53" t="s">
        <v>331</v>
      </c>
      <c r="V17" s="53" t="s">
        <v>331</v>
      </c>
      <c r="W17" s="53" t="s">
        <v>331</v>
      </c>
      <c r="X17" s="53" t="s">
        <v>331</v>
      </c>
      <c r="Y17" s="53" t="s">
        <v>331</v>
      </c>
      <c r="Z17" s="53" t="s">
        <v>331</v>
      </c>
      <c r="AA17" s="53" t="s">
        <v>331</v>
      </c>
      <c r="AB17" s="53" t="s">
        <v>331</v>
      </c>
      <c r="AC17" s="53" t="s">
        <v>331</v>
      </c>
    </row>
    <row r="18" ht="29.1" customHeight="1" spans="1:29">
      <c r="A18" s="40">
        <v>13</v>
      </c>
      <c r="B18" s="43" t="s">
        <v>31</v>
      </c>
      <c r="C18" s="40">
        <v>0.05</v>
      </c>
      <c r="D18" s="53" t="s">
        <v>331</v>
      </c>
      <c r="E18" s="53" t="s">
        <v>331</v>
      </c>
      <c r="F18" s="53" t="s">
        <v>331</v>
      </c>
      <c r="G18" s="53" t="s">
        <v>331</v>
      </c>
      <c r="H18" s="53" t="s">
        <v>331</v>
      </c>
      <c r="I18" s="53" t="s">
        <v>331</v>
      </c>
      <c r="J18" s="53" t="s">
        <v>331</v>
      </c>
      <c r="K18" s="53" t="s">
        <v>331</v>
      </c>
      <c r="L18" s="53" t="s">
        <v>331</v>
      </c>
      <c r="M18" s="53" t="s">
        <v>331</v>
      </c>
      <c r="N18" s="53" t="s">
        <v>331</v>
      </c>
      <c r="O18" s="53" t="s">
        <v>331</v>
      </c>
      <c r="P18" s="53" t="s">
        <v>331</v>
      </c>
      <c r="Q18" s="53" t="s">
        <v>331</v>
      </c>
      <c r="R18" s="53" t="s">
        <v>331</v>
      </c>
      <c r="S18" s="53" t="s">
        <v>331</v>
      </c>
      <c r="T18" s="53" t="s">
        <v>331</v>
      </c>
      <c r="U18" s="53" t="s">
        <v>331</v>
      </c>
      <c r="V18" s="53" t="s">
        <v>331</v>
      </c>
      <c r="W18" s="53" t="s">
        <v>331</v>
      </c>
      <c r="X18" s="53" t="s">
        <v>331</v>
      </c>
      <c r="Y18" s="53" t="s">
        <v>331</v>
      </c>
      <c r="Z18" s="53" t="s">
        <v>331</v>
      </c>
      <c r="AA18" s="53" t="s">
        <v>331</v>
      </c>
      <c r="AB18" s="53" t="s">
        <v>331</v>
      </c>
      <c r="AC18" s="53" t="s">
        <v>331</v>
      </c>
    </row>
    <row r="19" ht="29.1" customHeight="1" spans="1:29">
      <c r="A19" s="40">
        <v>14</v>
      </c>
      <c r="B19" s="43" t="s">
        <v>21</v>
      </c>
      <c r="C19" s="40">
        <v>0.01</v>
      </c>
      <c r="D19" s="53" t="s">
        <v>332</v>
      </c>
      <c r="E19" s="53" t="s">
        <v>332</v>
      </c>
      <c r="F19" s="53" t="s">
        <v>332</v>
      </c>
      <c r="G19" s="53" t="s">
        <v>332</v>
      </c>
      <c r="H19" s="53" t="s">
        <v>332</v>
      </c>
      <c r="I19" s="53" t="s">
        <v>332</v>
      </c>
      <c r="J19" s="53" t="s">
        <v>332</v>
      </c>
      <c r="K19" s="53" t="s">
        <v>332</v>
      </c>
      <c r="L19" s="53" t="s">
        <v>332</v>
      </c>
      <c r="M19" s="53" t="s">
        <v>332</v>
      </c>
      <c r="N19" s="53" t="s">
        <v>332</v>
      </c>
      <c r="O19" s="53" t="s">
        <v>332</v>
      </c>
      <c r="P19" s="53" t="s">
        <v>332</v>
      </c>
      <c r="Q19" s="53" t="s">
        <v>332</v>
      </c>
      <c r="R19" s="53" t="s">
        <v>332</v>
      </c>
      <c r="S19" s="53" t="s">
        <v>332</v>
      </c>
      <c r="T19" s="53" t="s">
        <v>332</v>
      </c>
      <c r="U19" s="53" t="s">
        <v>332</v>
      </c>
      <c r="V19" s="53" t="s">
        <v>332</v>
      </c>
      <c r="W19" s="53" t="s">
        <v>332</v>
      </c>
      <c r="X19" s="53" t="s">
        <v>332</v>
      </c>
      <c r="Y19" s="53" t="s">
        <v>332</v>
      </c>
      <c r="Z19" s="53" t="s">
        <v>332</v>
      </c>
      <c r="AA19" s="53" t="s">
        <v>332</v>
      </c>
      <c r="AB19" s="53" t="s">
        <v>332</v>
      </c>
      <c r="AC19" s="53" t="s">
        <v>332</v>
      </c>
    </row>
    <row r="20" ht="29.1" customHeight="1" spans="1:29">
      <c r="A20" s="40">
        <v>15</v>
      </c>
      <c r="B20" s="43" t="s">
        <v>25</v>
      </c>
      <c r="C20" s="40">
        <v>0.05</v>
      </c>
      <c r="D20" s="53" t="s">
        <v>333</v>
      </c>
      <c r="E20" s="53" t="s">
        <v>333</v>
      </c>
      <c r="F20" s="53" t="s">
        <v>333</v>
      </c>
      <c r="G20" s="53" t="s">
        <v>333</v>
      </c>
      <c r="H20" s="53" t="s">
        <v>333</v>
      </c>
      <c r="I20" s="53" t="s">
        <v>333</v>
      </c>
      <c r="J20" s="53" t="s">
        <v>333</v>
      </c>
      <c r="K20" s="53" t="s">
        <v>333</v>
      </c>
      <c r="L20" s="53" t="s">
        <v>333</v>
      </c>
      <c r="M20" s="53" t="s">
        <v>333</v>
      </c>
      <c r="N20" s="53" t="s">
        <v>333</v>
      </c>
      <c r="O20" s="53" t="s">
        <v>333</v>
      </c>
      <c r="P20" s="53" t="s">
        <v>333</v>
      </c>
      <c r="Q20" s="53" t="s">
        <v>333</v>
      </c>
      <c r="R20" s="53" t="s">
        <v>333</v>
      </c>
      <c r="S20" s="53" t="s">
        <v>333</v>
      </c>
      <c r="T20" s="53" t="s">
        <v>333</v>
      </c>
      <c r="U20" s="53" t="s">
        <v>333</v>
      </c>
      <c r="V20" s="53" t="s">
        <v>333</v>
      </c>
      <c r="W20" s="53" t="s">
        <v>333</v>
      </c>
      <c r="X20" s="53" t="s">
        <v>333</v>
      </c>
      <c r="Y20" s="53" t="s">
        <v>333</v>
      </c>
      <c r="Z20" s="53" t="s">
        <v>333</v>
      </c>
      <c r="AA20" s="53" t="s">
        <v>333</v>
      </c>
      <c r="AB20" s="53" t="s">
        <v>333</v>
      </c>
      <c r="AC20" s="53" t="s">
        <v>333</v>
      </c>
    </row>
    <row r="21" ht="29.1" customHeight="1" spans="1:29">
      <c r="A21" s="40">
        <v>16</v>
      </c>
      <c r="B21" s="43" t="s">
        <v>63</v>
      </c>
      <c r="C21" s="40">
        <v>0.3</v>
      </c>
      <c r="D21" s="53" t="s">
        <v>64</v>
      </c>
      <c r="E21" s="53" t="s">
        <v>64</v>
      </c>
      <c r="F21" s="53" t="s">
        <v>64</v>
      </c>
      <c r="G21" s="53" t="s">
        <v>64</v>
      </c>
      <c r="H21" s="53" t="s">
        <v>64</v>
      </c>
      <c r="I21" s="53" t="s">
        <v>64</v>
      </c>
      <c r="J21" s="53" t="s">
        <v>64</v>
      </c>
      <c r="K21" s="53" t="s">
        <v>64</v>
      </c>
      <c r="L21" s="53" t="s">
        <v>64</v>
      </c>
      <c r="M21" s="53" t="s">
        <v>64</v>
      </c>
      <c r="N21" s="53" t="s">
        <v>64</v>
      </c>
      <c r="O21" s="53" t="s">
        <v>64</v>
      </c>
      <c r="P21" s="53" t="s">
        <v>64</v>
      </c>
      <c r="Q21" s="53" t="s">
        <v>64</v>
      </c>
      <c r="R21" s="53" t="s">
        <v>64</v>
      </c>
      <c r="S21" s="53" t="s">
        <v>64</v>
      </c>
      <c r="T21" s="53" t="s">
        <v>64</v>
      </c>
      <c r="U21" s="53" t="s">
        <v>64</v>
      </c>
      <c r="V21" s="53" t="s">
        <v>64</v>
      </c>
      <c r="W21" s="53" t="s">
        <v>64</v>
      </c>
      <c r="X21" s="53" t="s">
        <v>64</v>
      </c>
      <c r="Y21" s="53" t="s">
        <v>64</v>
      </c>
      <c r="Z21" s="53" t="s">
        <v>64</v>
      </c>
      <c r="AA21" s="53" t="s">
        <v>64</v>
      </c>
      <c r="AB21" s="53" t="s">
        <v>64</v>
      </c>
      <c r="AC21" s="53" t="s">
        <v>64</v>
      </c>
    </row>
    <row r="22" ht="29.1" customHeight="1" spans="1:29">
      <c r="A22" s="40">
        <v>17</v>
      </c>
      <c r="B22" s="43" t="s">
        <v>65</v>
      </c>
      <c r="C22" s="40">
        <v>0.1</v>
      </c>
      <c r="D22" s="53" t="s">
        <v>66</v>
      </c>
      <c r="E22" s="53" t="s">
        <v>66</v>
      </c>
      <c r="F22" s="53" t="s">
        <v>66</v>
      </c>
      <c r="G22" s="53" t="s">
        <v>66</v>
      </c>
      <c r="H22" s="53" t="s">
        <v>66</v>
      </c>
      <c r="I22" s="53" t="s">
        <v>66</v>
      </c>
      <c r="J22" s="53" t="s">
        <v>66</v>
      </c>
      <c r="K22" s="53" t="s">
        <v>66</v>
      </c>
      <c r="L22" s="53" t="s">
        <v>66</v>
      </c>
      <c r="M22" s="53" t="s">
        <v>66</v>
      </c>
      <c r="N22" s="53" t="s">
        <v>66</v>
      </c>
      <c r="O22" s="53" t="s">
        <v>66</v>
      </c>
      <c r="P22" s="53" t="s">
        <v>66</v>
      </c>
      <c r="Q22" s="53" t="s">
        <v>66</v>
      </c>
      <c r="R22" s="53" t="s">
        <v>66</v>
      </c>
      <c r="S22" s="53" t="s">
        <v>66</v>
      </c>
      <c r="T22" s="53" t="s">
        <v>66</v>
      </c>
      <c r="U22" s="53" t="s">
        <v>66</v>
      </c>
      <c r="V22" s="53" t="s">
        <v>66</v>
      </c>
      <c r="W22" s="53" t="s">
        <v>66</v>
      </c>
      <c r="X22" s="53" t="s">
        <v>66</v>
      </c>
      <c r="Y22" s="53" t="s">
        <v>66</v>
      </c>
      <c r="Z22" s="53" t="s">
        <v>66</v>
      </c>
      <c r="AA22" s="53" t="s">
        <v>66</v>
      </c>
      <c r="AB22" s="53" t="s">
        <v>66</v>
      </c>
      <c r="AC22" s="53" t="s">
        <v>66</v>
      </c>
    </row>
    <row r="23" ht="29.1" customHeight="1" spans="1:29">
      <c r="A23" s="40">
        <v>18</v>
      </c>
      <c r="B23" s="43" t="s">
        <v>27</v>
      </c>
      <c r="C23" s="40">
        <v>0.01</v>
      </c>
      <c r="D23" s="53" t="s">
        <v>334</v>
      </c>
      <c r="E23" s="53" t="s">
        <v>334</v>
      </c>
      <c r="F23" s="53" t="s">
        <v>334</v>
      </c>
      <c r="G23" s="53" t="s">
        <v>334</v>
      </c>
      <c r="H23" s="53" t="s">
        <v>334</v>
      </c>
      <c r="I23" s="53" t="s">
        <v>334</v>
      </c>
      <c r="J23" s="53" t="s">
        <v>334</v>
      </c>
      <c r="K23" s="53" t="s">
        <v>334</v>
      </c>
      <c r="L23" s="53" t="s">
        <v>334</v>
      </c>
      <c r="M23" s="53" t="s">
        <v>334</v>
      </c>
      <c r="N23" s="53" t="s">
        <v>334</v>
      </c>
      <c r="O23" s="53" t="s">
        <v>334</v>
      </c>
      <c r="P23" s="53" t="s">
        <v>334</v>
      </c>
      <c r="Q23" s="53" t="s">
        <v>334</v>
      </c>
      <c r="R23" s="53" t="s">
        <v>334</v>
      </c>
      <c r="S23" s="53" t="s">
        <v>334</v>
      </c>
      <c r="T23" s="53" t="s">
        <v>334</v>
      </c>
      <c r="U23" s="53" t="s">
        <v>334</v>
      </c>
      <c r="V23" s="53" t="s">
        <v>334</v>
      </c>
      <c r="W23" s="53" t="s">
        <v>334</v>
      </c>
      <c r="X23" s="53" t="s">
        <v>334</v>
      </c>
      <c r="Y23" s="53" t="s">
        <v>334</v>
      </c>
      <c r="Z23" s="53" t="s">
        <v>334</v>
      </c>
      <c r="AA23" s="53" t="s">
        <v>334</v>
      </c>
      <c r="AB23" s="53" t="s">
        <v>334</v>
      </c>
      <c r="AC23" s="53" t="s">
        <v>334</v>
      </c>
    </row>
    <row r="24" s="34" customFormat="1" ht="29.1" customHeight="1" spans="1:29">
      <c r="A24" s="112" t="s">
        <v>335</v>
      </c>
      <c r="B24" s="43" t="s">
        <v>336</v>
      </c>
      <c r="C24" s="40">
        <v>0.5</v>
      </c>
      <c r="D24" s="5" t="s">
        <v>77</v>
      </c>
      <c r="E24" s="5">
        <v>0.02</v>
      </c>
      <c r="F24" s="5" t="s">
        <v>77</v>
      </c>
      <c r="G24" s="5" t="s">
        <v>77</v>
      </c>
      <c r="H24" s="5">
        <v>0.02</v>
      </c>
      <c r="I24" s="5" t="s">
        <v>77</v>
      </c>
      <c r="J24" s="5" t="s">
        <v>77</v>
      </c>
      <c r="K24" s="5" t="s">
        <v>77</v>
      </c>
      <c r="L24" s="5">
        <v>0.03</v>
      </c>
      <c r="M24" s="5">
        <v>0.03</v>
      </c>
      <c r="N24" s="5" t="s">
        <v>77</v>
      </c>
      <c r="O24" s="5" t="s">
        <v>77</v>
      </c>
      <c r="P24" s="5" t="s">
        <v>77</v>
      </c>
      <c r="Q24" s="5" t="s">
        <v>77</v>
      </c>
      <c r="R24" s="5">
        <v>0.02</v>
      </c>
      <c r="S24" s="5">
        <v>0.04</v>
      </c>
      <c r="T24" s="5" t="s">
        <v>77</v>
      </c>
      <c r="U24" s="5" t="s">
        <v>77</v>
      </c>
      <c r="V24" s="5" t="s">
        <v>77</v>
      </c>
      <c r="W24" s="5" t="s">
        <v>77</v>
      </c>
      <c r="X24" s="5">
        <v>0.03</v>
      </c>
      <c r="Y24" s="5">
        <v>0.04</v>
      </c>
      <c r="Z24" s="5" t="s">
        <v>77</v>
      </c>
      <c r="AA24" s="5">
        <v>0.02</v>
      </c>
      <c r="AB24" s="5" t="s">
        <v>77</v>
      </c>
      <c r="AC24" s="5" t="s">
        <v>77</v>
      </c>
    </row>
    <row r="25" s="34" customFormat="1" ht="29.1" customHeight="1" spans="1:29">
      <c r="A25" s="112" t="s">
        <v>337</v>
      </c>
      <c r="B25" s="43" t="s">
        <v>338</v>
      </c>
      <c r="C25" s="40">
        <v>1</v>
      </c>
      <c r="D25" s="5" t="s">
        <v>339</v>
      </c>
      <c r="E25" s="5" t="s">
        <v>339</v>
      </c>
      <c r="F25" s="5" t="s">
        <v>339</v>
      </c>
      <c r="G25" s="5" t="s">
        <v>339</v>
      </c>
      <c r="H25" s="5" t="s">
        <v>339</v>
      </c>
      <c r="I25" s="5" t="s">
        <v>339</v>
      </c>
      <c r="J25" s="5" t="s">
        <v>339</v>
      </c>
      <c r="K25" s="5" t="s">
        <v>339</v>
      </c>
      <c r="L25" s="5" t="s">
        <v>339</v>
      </c>
      <c r="M25" s="5" t="s">
        <v>339</v>
      </c>
      <c r="N25" s="5" t="s">
        <v>339</v>
      </c>
      <c r="O25" s="5" t="s">
        <v>339</v>
      </c>
      <c r="P25" s="5" t="s">
        <v>339</v>
      </c>
      <c r="Q25" s="5" t="s">
        <v>339</v>
      </c>
      <c r="R25" s="5" t="s">
        <v>339</v>
      </c>
      <c r="S25" s="5" t="s">
        <v>339</v>
      </c>
      <c r="T25" s="5" t="s">
        <v>339</v>
      </c>
      <c r="U25" s="5" t="s">
        <v>339</v>
      </c>
      <c r="V25" s="5" t="s">
        <v>339</v>
      </c>
      <c r="W25" s="5" t="s">
        <v>339</v>
      </c>
      <c r="X25" s="5" t="s">
        <v>339</v>
      </c>
      <c r="Y25" s="5" t="s">
        <v>339</v>
      </c>
      <c r="Z25" s="5" t="s">
        <v>339</v>
      </c>
      <c r="AA25" s="5" t="s">
        <v>339</v>
      </c>
      <c r="AB25" s="5" t="s">
        <v>339</v>
      </c>
      <c r="AC25" s="5" t="s">
        <v>339</v>
      </c>
    </row>
    <row r="26" s="34" customFormat="1" ht="30" customHeight="1" spans="1:29">
      <c r="A26" s="112" t="s">
        <v>340</v>
      </c>
      <c r="B26" s="43" t="s">
        <v>341</v>
      </c>
      <c r="C26" s="40">
        <v>3</v>
      </c>
      <c r="D26" s="5">
        <v>1.24</v>
      </c>
      <c r="E26" s="5">
        <v>1.37</v>
      </c>
      <c r="F26" s="5">
        <v>1.16</v>
      </c>
      <c r="G26" s="5">
        <v>1.17</v>
      </c>
      <c r="H26" s="52">
        <v>1.2</v>
      </c>
      <c r="I26" s="5">
        <v>1.12</v>
      </c>
      <c r="J26" s="52">
        <v>1.2</v>
      </c>
      <c r="K26" s="5">
        <v>1.07</v>
      </c>
      <c r="L26" s="5">
        <v>1.09</v>
      </c>
      <c r="M26" s="5">
        <v>1.14</v>
      </c>
      <c r="N26" s="52">
        <v>1.2</v>
      </c>
      <c r="O26" s="5">
        <v>1.08</v>
      </c>
      <c r="P26" s="52">
        <v>1.2</v>
      </c>
      <c r="Q26" s="5">
        <v>1.15</v>
      </c>
      <c r="R26" s="52">
        <v>1.2</v>
      </c>
      <c r="S26" s="5">
        <v>1.18</v>
      </c>
      <c r="T26" s="5">
        <v>1.18</v>
      </c>
      <c r="U26" s="5">
        <v>1.14</v>
      </c>
      <c r="V26" s="52">
        <v>1.2</v>
      </c>
      <c r="W26" s="5">
        <v>0.59</v>
      </c>
      <c r="X26" s="5">
        <v>0.67</v>
      </c>
      <c r="Y26" s="5">
        <v>1.16</v>
      </c>
      <c r="Z26" s="5">
        <v>1.07</v>
      </c>
      <c r="AA26" s="5">
        <v>1.17</v>
      </c>
      <c r="AB26" s="5">
        <v>1.24</v>
      </c>
      <c r="AC26" s="5">
        <v>0.61</v>
      </c>
    </row>
    <row r="27" s="34" customFormat="1" ht="29.1" customHeight="1" spans="1:29">
      <c r="A27" s="112" t="s">
        <v>342</v>
      </c>
      <c r="B27" s="43" t="s">
        <v>343</v>
      </c>
      <c r="C27" s="40">
        <v>0.5</v>
      </c>
      <c r="D27" s="5" t="s">
        <v>77</v>
      </c>
      <c r="E27" s="5">
        <v>0.03</v>
      </c>
      <c r="F27" s="5" t="s">
        <v>77</v>
      </c>
      <c r="G27" s="5" t="s">
        <v>77</v>
      </c>
      <c r="H27" s="5" t="s">
        <v>77</v>
      </c>
      <c r="I27" s="5">
        <v>0.02</v>
      </c>
      <c r="J27" s="5" t="s">
        <v>77</v>
      </c>
      <c r="K27" s="5">
        <v>0.02</v>
      </c>
      <c r="L27" s="5">
        <v>0.04</v>
      </c>
      <c r="M27" s="5">
        <v>0.03</v>
      </c>
      <c r="N27" s="5" t="s">
        <v>77</v>
      </c>
      <c r="O27" s="5" t="s">
        <v>77</v>
      </c>
      <c r="P27" s="5">
        <v>0.03</v>
      </c>
      <c r="Q27" s="5" t="s">
        <v>77</v>
      </c>
      <c r="R27" s="5" t="s">
        <v>77</v>
      </c>
      <c r="S27" s="5">
        <v>0.03</v>
      </c>
      <c r="T27" s="5">
        <v>0.02</v>
      </c>
      <c r="U27" s="5" t="s">
        <v>77</v>
      </c>
      <c r="V27" s="5">
        <v>0.02</v>
      </c>
      <c r="W27" s="5">
        <v>0.03</v>
      </c>
      <c r="X27" s="5">
        <v>0.03</v>
      </c>
      <c r="Y27" s="5">
        <v>0.03</v>
      </c>
      <c r="Z27" s="5">
        <v>0.02</v>
      </c>
      <c r="AA27" s="5">
        <v>0.03</v>
      </c>
      <c r="AB27" s="5" t="s">
        <v>77</v>
      </c>
      <c r="AC27" s="5">
        <v>0.03</v>
      </c>
    </row>
    <row r="28" s="34" customFormat="1" ht="29.1" customHeight="1" spans="1:29">
      <c r="A28" s="112" t="s">
        <v>344</v>
      </c>
      <c r="B28" s="43" t="s">
        <v>345</v>
      </c>
      <c r="C28" s="40">
        <v>1</v>
      </c>
      <c r="D28" s="5" t="s">
        <v>339</v>
      </c>
      <c r="E28" s="5" t="s">
        <v>339</v>
      </c>
      <c r="F28" s="5" t="s">
        <v>339</v>
      </c>
      <c r="G28" s="5" t="s">
        <v>339</v>
      </c>
      <c r="H28" s="5" t="s">
        <v>339</v>
      </c>
      <c r="I28" s="5" t="s">
        <v>339</v>
      </c>
      <c r="J28" s="5" t="s">
        <v>339</v>
      </c>
      <c r="K28" s="5" t="s">
        <v>339</v>
      </c>
      <c r="L28" s="5" t="s">
        <v>339</v>
      </c>
      <c r="M28" s="5" t="s">
        <v>339</v>
      </c>
      <c r="N28" s="5" t="s">
        <v>339</v>
      </c>
      <c r="O28" s="5" t="s">
        <v>339</v>
      </c>
      <c r="P28" s="5" t="s">
        <v>339</v>
      </c>
      <c r="Q28" s="5" t="s">
        <v>339</v>
      </c>
      <c r="R28" s="5" t="s">
        <v>339</v>
      </c>
      <c r="S28" s="5" t="s">
        <v>339</v>
      </c>
      <c r="T28" s="5" t="s">
        <v>339</v>
      </c>
      <c r="U28" s="5" t="s">
        <v>339</v>
      </c>
      <c r="V28" s="5" t="s">
        <v>339</v>
      </c>
      <c r="W28" s="5" t="s">
        <v>339</v>
      </c>
      <c r="X28" s="5" t="s">
        <v>339</v>
      </c>
      <c r="Y28" s="5" t="s">
        <v>339</v>
      </c>
      <c r="Z28" s="5" t="s">
        <v>339</v>
      </c>
      <c r="AA28" s="5" t="s">
        <v>339</v>
      </c>
      <c r="AB28" s="5" t="s">
        <v>339</v>
      </c>
      <c r="AC28" s="5" t="s">
        <v>339</v>
      </c>
    </row>
    <row r="29" s="34" customFormat="1" ht="28.5" customHeight="1" spans="1:29">
      <c r="A29" s="112" t="s">
        <v>346</v>
      </c>
      <c r="B29" s="43" t="s">
        <v>347</v>
      </c>
      <c r="C29" s="40">
        <v>3</v>
      </c>
      <c r="D29" s="5">
        <v>1.32</v>
      </c>
      <c r="E29" s="5">
        <v>1.51</v>
      </c>
      <c r="F29" s="5">
        <v>1.37</v>
      </c>
      <c r="G29" s="5">
        <v>1.33</v>
      </c>
      <c r="H29" s="5">
        <v>1.48</v>
      </c>
      <c r="I29" s="5">
        <v>1.35</v>
      </c>
      <c r="J29" s="5">
        <v>1.43</v>
      </c>
      <c r="K29" s="5">
        <v>1.22</v>
      </c>
      <c r="L29" s="5">
        <v>1.18</v>
      </c>
      <c r="M29" s="52">
        <v>1.2</v>
      </c>
      <c r="N29" s="5">
        <v>1.31</v>
      </c>
      <c r="O29" s="5">
        <v>1.18</v>
      </c>
      <c r="P29" s="5">
        <v>1.45</v>
      </c>
      <c r="Q29" s="5">
        <v>1.33</v>
      </c>
      <c r="R29" s="52">
        <v>1.4</v>
      </c>
      <c r="S29" s="5">
        <v>1.26</v>
      </c>
      <c r="T29" s="5">
        <v>1.24</v>
      </c>
      <c r="U29" s="5">
        <v>1.26</v>
      </c>
      <c r="V29" s="5">
        <v>1.32</v>
      </c>
      <c r="W29" s="5">
        <v>0.64</v>
      </c>
      <c r="X29" s="52">
        <v>0.7</v>
      </c>
      <c r="Y29" s="5">
        <v>1.47</v>
      </c>
      <c r="Z29" s="5">
        <v>1.26</v>
      </c>
      <c r="AA29" s="5">
        <v>1.47</v>
      </c>
      <c r="AB29" s="5">
        <v>1.44</v>
      </c>
      <c r="AC29" s="5">
        <v>0.65</v>
      </c>
    </row>
    <row r="30" s="34" customFormat="1" ht="29.1" customHeight="1" spans="1:29">
      <c r="A30" s="40">
        <v>22</v>
      </c>
      <c r="B30" s="43" t="s">
        <v>348</v>
      </c>
      <c r="C30" s="43" t="s">
        <v>349</v>
      </c>
      <c r="D30" s="54" t="s">
        <v>350</v>
      </c>
      <c r="E30" s="54" t="s">
        <v>350</v>
      </c>
      <c r="F30" s="54" t="s">
        <v>350</v>
      </c>
      <c r="G30" s="54" t="s">
        <v>350</v>
      </c>
      <c r="H30" s="54" t="s">
        <v>350</v>
      </c>
      <c r="I30" s="54" t="s">
        <v>350</v>
      </c>
      <c r="J30" s="54" t="s">
        <v>350</v>
      </c>
      <c r="K30" s="54" t="s">
        <v>350</v>
      </c>
      <c r="L30" s="54" t="s">
        <v>350</v>
      </c>
      <c r="M30" s="54" t="s">
        <v>350</v>
      </c>
      <c r="N30" s="54" t="s">
        <v>350</v>
      </c>
      <c r="O30" s="54" t="s">
        <v>350</v>
      </c>
      <c r="P30" s="54" t="s">
        <v>350</v>
      </c>
      <c r="Q30" s="54" t="s">
        <v>350</v>
      </c>
      <c r="R30" s="54" t="s">
        <v>350</v>
      </c>
      <c r="S30" s="54" t="s">
        <v>350</v>
      </c>
      <c r="T30" s="54" t="s">
        <v>350</v>
      </c>
      <c r="U30" s="54" t="s">
        <v>350</v>
      </c>
      <c r="V30" s="54" t="s">
        <v>350</v>
      </c>
      <c r="W30" s="54" t="s">
        <v>350</v>
      </c>
      <c r="X30" s="54" t="s">
        <v>350</v>
      </c>
      <c r="Y30" s="54" t="s">
        <v>350</v>
      </c>
      <c r="Z30" s="54" t="s">
        <v>350</v>
      </c>
      <c r="AA30" s="54" t="s">
        <v>350</v>
      </c>
      <c r="AB30" s="54" t="s">
        <v>350</v>
      </c>
      <c r="AC30" s="54" t="s">
        <v>350</v>
      </c>
    </row>
    <row r="31" ht="18" customHeight="1" spans="1:29">
      <c r="A31" s="55" t="s">
        <v>98</v>
      </c>
      <c r="B31" s="56"/>
      <c r="C31" s="56"/>
      <c r="D31" s="57" t="s">
        <v>351</v>
      </c>
      <c r="E31" s="58" t="s">
        <v>351</v>
      </c>
      <c r="F31" s="58" t="s">
        <v>351</v>
      </c>
      <c r="G31" s="58" t="s">
        <v>351</v>
      </c>
      <c r="H31" s="58" t="s">
        <v>351</v>
      </c>
      <c r="I31" s="58" t="s">
        <v>351</v>
      </c>
      <c r="J31" s="58" t="s">
        <v>351</v>
      </c>
      <c r="K31" s="58" t="s">
        <v>351</v>
      </c>
      <c r="L31" s="58" t="s">
        <v>351</v>
      </c>
      <c r="M31" s="58" t="s">
        <v>351</v>
      </c>
      <c r="N31" s="58" t="s">
        <v>351</v>
      </c>
      <c r="O31" s="58" t="s">
        <v>351</v>
      </c>
      <c r="P31" s="58" t="s">
        <v>351</v>
      </c>
      <c r="Q31" s="58" t="s">
        <v>351</v>
      </c>
      <c r="R31" s="58" t="s">
        <v>351</v>
      </c>
      <c r="S31" s="58" t="s">
        <v>351</v>
      </c>
      <c r="T31" s="58" t="s">
        <v>351</v>
      </c>
      <c r="U31" s="58" t="s">
        <v>351</v>
      </c>
      <c r="V31" s="58" t="s">
        <v>351</v>
      </c>
      <c r="W31" s="58" t="s">
        <v>351</v>
      </c>
      <c r="X31" s="58" t="s">
        <v>351</v>
      </c>
      <c r="Y31" s="58" t="s">
        <v>351</v>
      </c>
      <c r="Z31" s="58" t="s">
        <v>351</v>
      </c>
      <c r="AA31" s="58" t="s">
        <v>351</v>
      </c>
      <c r="AB31" s="58" t="s">
        <v>351</v>
      </c>
      <c r="AC31" s="58" t="s">
        <v>351</v>
      </c>
    </row>
    <row r="32" ht="18" customHeight="1" spans="1:29">
      <c r="A32" s="59" t="s">
        <v>352</v>
      </c>
      <c r="B32" s="60"/>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2"/>
    </row>
  </sheetData>
  <mergeCells count="7">
    <mergeCell ref="A1:D1"/>
    <mergeCell ref="A2:C2"/>
    <mergeCell ref="A3:C3"/>
    <mergeCell ref="A31:C31"/>
    <mergeCell ref="A4:A5"/>
    <mergeCell ref="B4:B5"/>
    <mergeCell ref="C4:C5"/>
  </mergeCells>
  <conditionalFormatting sqref="D2:AC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353</v>
      </c>
      <c r="B1" s="4" t="s">
        <v>353</v>
      </c>
      <c r="C1" s="4" t="s">
        <v>353</v>
      </c>
      <c r="D1" s="4">
        <v>100</v>
      </c>
      <c r="E1" s="4">
        <v>0.01</v>
      </c>
      <c r="F1" s="4">
        <v>0.005</v>
      </c>
      <c r="G1" s="4">
        <v>0.05</v>
      </c>
      <c r="H1" s="4">
        <v>0.01</v>
      </c>
      <c r="I1" s="4">
        <v>0.001</v>
      </c>
      <c r="J1" s="4">
        <v>0.01</v>
      </c>
      <c r="K1" s="4">
        <v>0.05</v>
      </c>
      <c r="L1" s="12">
        <v>1</v>
      </c>
      <c r="M1" s="4">
        <v>10</v>
      </c>
      <c r="N1" s="4">
        <v>0.06</v>
      </c>
      <c r="O1" s="4">
        <v>0.002</v>
      </c>
      <c r="P1" s="4">
        <v>15</v>
      </c>
      <c r="Q1" s="4">
        <v>1</v>
      </c>
      <c r="R1" s="4" t="s">
        <v>354</v>
      </c>
      <c r="S1" s="4" t="s">
        <v>355</v>
      </c>
      <c r="T1" s="17" t="s">
        <v>60</v>
      </c>
      <c r="U1" s="4">
        <v>0.2</v>
      </c>
      <c r="V1" s="4">
        <v>0.3</v>
      </c>
      <c r="W1" s="4">
        <v>0.1</v>
      </c>
      <c r="X1" s="18">
        <v>1</v>
      </c>
      <c r="Y1" s="18">
        <v>1</v>
      </c>
      <c r="Z1" s="4">
        <v>250</v>
      </c>
      <c r="AA1" s="4">
        <v>250</v>
      </c>
      <c r="AB1" s="4">
        <v>1000</v>
      </c>
      <c r="AC1" s="4">
        <v>450</v>
      </c>
      <c r="AD1" s="27">
        <v>3</v>
      </c>
      <c r="AE1" s="4">
        <v>0.002</v>
      </c>
      <c r="AF1" s="4">
        <v>0.3</v>
      </c>
      <c r="AG1" s="4">
        <v>0.5</v>
      </c>
      <c r="AH1" s="4">
        <v>1</v>
      </c>
      <c r="AI1" s="30" t="s">
        <v>356</v>
      </c>
    </row>
    <row r="2" ht="65.25" spans="1:35">
      <c r="A2" s="4" t="s">
        <v>357</v>
      </c>
      <c r="B2" s="4" t="s">
        <v>358</v>
      </c>
      <c r="C2" s="4" t="s">
        <v>359</v>
      </c>
      <c r="D2" s="4" t="s">
        <v>360</v>
      </c>
      <c r="E2" s="4" t="s">
        <v>361</v>
      </c>
      <c r="F2" s="4" t="s">
        <v>362</v>
      </c>
      <c r="G2" s="4" t="s">
        <v>363</v>
      </c>
      <c r="H2" s="4" t="s">
        <v>364</v>
      </c>
      <c r="I2" s="4" t="s">
        <v>365</v>
      </c>
      <c r="J2" s="4" t="s">
        <v>366</v>
      </c>
      <c r="K2" s="4" t="s">
        <v>367</v>
      </c>
      <c r="L2" s="4" t="s">
        <v>368</v>
      </c>
      <c r="M2" s="4" t="s">
        <v>369</v>
      </c>
      <c r="N2" s="4" t="s">
        <v>370</v>
      </c>
      <c r="O2" s="4" t="s">
        <v>371</v>
      </c>
      <c r="P2" s="4" t="s">
        <v>372</v>
      </c>
      <c r="Q2" s="19" t="s">
        <v>373</v>
      </c>
      <c r="R2" s="4" t="s">
        <v>374</v>
      </c>
      <c r="S2" s="4" t="s">
        <v>375</v>
      </c>
      <c r="T2" s="20" t="s">
        <v>376</v>
      </c>
      <c r="U2" s="4" t="s">
        <v>377</v>
      </c>
      <c r="V2" s="4" t="s">
        <v>378</v>
      </c>
      <c r="W2" s="4" t="s">
        <v>379</v>
      </c>
      <c r="X2" s="4" t="s">
        <v>380</v>
      </c>
      <c r="Y2" s="4" t="s">
        <v>381</v>
      </c>
      <c r="Z2" s="4" t="s">
        <v>382</v>
      </c>
      <c r="AA2" s="4" t="s">
        <v>383</v>
      </c>
      <c r="AB2" s="4" t="s">
        <v>384</v>
      </c>
      <c r="AC2" s="4" t="s">
        <v>385</v>
      </c>
      <c r="AD2" s="17" t="s">
        <v>386</v>
      </c>
      <c r="AE2" s="4" t="s">
        <v>387</v>
      </c>
      <c r="AF2" s="4" t="s">
        <v>388</v>
      </c>
      <c r="AG2" s="4" t="s">
        <v>389</v>
      </c>
      <c r="AH2" s="4" t="s">
        <v>390</v>
      </c>
      <c r="AI2" s="31" t="s">
        <v>391</v>
      </c>
    </row>
    <row r="3" ht="25.5" spans="1:35">
      <c r="A3" s="5" t="s">
        <v>18</v>
      </c>
      <c r="B3" s="5" t="s">
        <v>18</v>
      </c>
      <c r="C3" s="5" t="s">
        <v>18</v>
      </c>
      <c r="D3" s="5">
        <v>1</v>
      </c>
      <c r="E3" s="5">
        <v>0.00089</v>
      </c>
      <c r="F3" s="6">
        <v>0.0001</v>
      </c>
      <c r="G3" s="5" t="s">
        <v>392</v>
      </c>
      <c r="H3" s="5">
        <v>0.00018</v>
      </c>
      <c r="I3" s="10" t="s">
        <v>393</v>
      </c>
      <c r="J3" s="6">
        <v>0.00032</v>
      </c>
      <c r="K3" s="5" t="s">
        <v>394</v>
      </c>
      <c r="L3" s="4">
        <v>0.1</v>
      </c>
      <c r="M3" s="13">
        <v>1.46</v>
      </c>
      <c r="N3" s="5">
        <v>0.00497</v>
      </c>
      <c r="O3" s="5" t="s">
        <v>395</v>
      </c>
      <c r="P3" s="5" t="s">
        <v>396</v>
      </c>
      <c r="Q3" s="5" t="s">
        <v>397</v>
      </c>
      <c r="R3" s="4" t="s">
        <v>55</v>
      </c>
      <c r="S3" s="4" t="s">
        <v>58</v>
      </c>
      <c r="T3" s="5">
        <v>7.39</v>
      </c>
      <c r="U3" s="5">
        <v>0.094</v>
      </c>
      <c r="V3" s="21" t="s">
        <v>398</v>
      </c>
      <c r="W3" s="5">
        <v>0.0296</v>
      </c>
      <c r="X3" s="5">
        <v>0.00188</v>
      </c>
      <c r="Y3" s="5">
        <v>0.005</v>
      </c>
      <c r="Z3" s="13">
        <v>7.6</v>
      </c>
      <c r="AA3" s="5">
        <v>9.49</v>
      </c>
      <c r="AB3" s="5">
        <v>139</v>
      </c>
      <c r="AC3" s="5">
        <v>85.1</v>
      </c>
      <c r="AD3" s="13">
        <v>0.78</v>
      </c>
      <c r="AE3" s="5" t="s">
        <v>394</v>
      </c>
      <c r="AF3" s="5" t="s">
        <v>399</v>
      </c>
      <c r="AG3" s="5" t="s">
        <v>400</v>
      </c>
      <c r="AH3" s="5">
        <v>0.042</v>
      </c>
      <c r="AI3" s="5">
        <v>0.34</v>
      </c>
    </row>
    <row r="4" ht="25.5" spans="1:35">
      <c r="A4" s="7" t="s">
        <v>18</v>
      </c>
      <c r="B4" s="7" t="s">
        <v>18</v>
      </c>
      <c r="C4" s="7" t="s">
        <v>18</v>
      </c>
      <c r="D4" s="7" t="s">
        <v>18</v>
      </c>
      <c r="E4" s="8">
        <v>0.0007</v>
      </c>
      <c r="F4" s="9" t="s">
        <v>401</v>
      </c>
      <c r="G4" s="7" t="s">
        <v>392</v>
      </c>
      <c r="H4" s="7">
        <v>0.00132</v>
      </c>
      <c r="I4" s="14" t="s">
        <v>393</v>
      </c>
      <c r="J4" s="7">
        <v>0.00034</v>
      </c>
      <c r="K4" s="7" t="s">
        <v>394</v>
      </c>
      <c r="L4" s="7">
        <v>0.1</v>
      </c>
      <c r="M4" s="7">
        <v>1.43</v>
      </c>
      <c r="N4" s="8">
        <v>0.0318</v>
      </c>
      <c r="O4" s="7" t="s">
        <v>395</v>
      </c>
      <c r="P4" s="7" t="s">
        <v>396</v>
      </c>
      <c r="Q4" s="7">
        <v>0.3</v>
      </c>
      <c r="R4" s="15" t="s">
        <v>55</v>
      </c>
      <c r="S4" s="15" t="s">
        <v>58</v>
      </c>
      <c r="T4" s="16">
        <v>7.56</v>
      </c>
      <c r="U4" s="22">
        <v>0.066</v>
      </c>
      <c r="V4" s="7">
        <v>0.0129</v>
      </c>
      <c r="W4" s="7">
        <v>0.00153</v>
      </c>
      <c r="X4" s="7">
        <v>0.00328</v>
      </c>
      <c r="Y4" s="22">
        <v>0.008</v>
      </c>
      <c r="Z4" s="7">
        <v>9.47</v>
      </c>
      <c r="AA4" s="7">
        <v>10.9</v>
      </c>
      <c r="AB4" s="7">
        <v>141</v>
      </c>
      <c r="AC4" s="7">
        <v>96.1</v>
      </c>
      <c r="AD4" s="16">
        <v>0.84</v>
      </c>
      <c r="AE4" s="7" t="s">
        <v>394</v>
      </c>
      <c r="AF4" s="7" t="s">
        <v>399</v>
      </c>
      <c r="AG4" s="7" t="s">
        <v>400</v>
      </c>
      <c r="AH4" s="22">
        <v>0.059</v>
      </c>
      <c r="AI4" s="7">
        <v>0.35</v>
      </c>
    </row>
    <row r="5" ht="25.5" spans="1:35">
      <c r="A5" s="7" t="s">
        <v>18</v>
      </c>
      <c r="B5" s="7" t="s">
        <v>18</v>
      </c>
      <c r="C5" s="7" t="s">
        <v>18</v>
      </c>
      <c r="D5" s="7" t="s">
        <v>18</v>
      </c>
      <c r="E5" s="7">
        <v>0.00093</v>
      </c>
      <c r="F5" s="9" t="s">
        <v>401</v>
      </c>
      <c r="G5" s="7" t="s">
        <v>392</v>
      </c>
      <c r="H5" s="9">
        <v>0.00013</v>
      </c>
      <c r="I5" s="14" t="s">
        <v>393</v>
      </c>
      <c r="J5" s="7">
        <v>0.00029</v>
      </c>
      <c r="K5" s="7" t="s">
        <v>394</v>
      </c>
      <c r="L5" s="7">
        <v>0.1</v>
      </c>
      <c r="M5" s="7">
        <v>1.43</v>
      </c>
      <c r="N5" s="7">
        <v>0.00809</v>
      </c>
      <c r="O5" s="7" t="s">
        <v>395</v>
      </c>
      <c r="P5" s="7" t="s">
        <v>396</v>
      </c>
      <c r="Q5" s="7" t="s">
        <v>402</v>
      </c>
      <c r="R5" s="15" t="s">
        <v>55</v>
      </c>
      <c r="S5" s="15" t="s">
        <v>58</v>
      </c>
      <c r="T5" s="7">
        <v>7.39</v>
      </c>
      <c r="U5" s="22">
        <v>0.07</v>
      </c>
      <c r="V5" s="7" t="s">
        <v>398</v>
      </c>
      <c r="W5" s="7">
        <v>0.00519</v>
      </c>
      <c r="X5" s="7">
        <v>0.00166</v>
      </c>
      <c r="Y5" s="7">
        <v>0.027</v>
      </c>
      <c r="Z5" s="16">
        <v>7.6</v>
      </c>
      <c r="AA5" s="16">
        <v>9.72</v>
      </c>
      <c r="AB5" s="7">
        <v>134</v>
      </c>
      <c r="AC5" s="7">
        <v>84.1</v>
      </c>
      <c r="AD5" s="7">
        <v>0.74</v>
      </c>
      <c r="AE5" s="7" t="s">
        <v>394</v>
      </c>
      <c r="AF5" s="7" t="s">
        <v>399</v>
      </c>
      <c r="AG5" s="7" t="s">
        <v>400</v>
      </c>
      <c r="AH5" s="7">
        <v>0.048</v>
      </c>
      <c r="AI5" s="7">
        <v>0.41</v>
      </c>
    </row>
    <row r="6" ht="25.5" spans="1:35">
      <c r="A6" s="7" t="s">
        <v>18</v>
      </c>
      <c r="B6" s="7" t="s">
        <v>18</v>
      </c>
      <c r="C6" s="7" t="s">
        <v>18</v>
      </c>
      <c r="D6" s="7" t="s">
        <v>18</v>
      </c>
      <c r="E6" s="8">
        <v>0.0006</v>
      </c>
      <c r="F6" s="9">
        <v>6e-5</v>
      </c>
      <c r="G6" s="7" t="s">
        <v>392</v>
      </c>
      <c r="H6" s="9">
        <v>0.00011</v>
      </c>
      <c r="I6" s="14" t="s">
        <v>393</v>
      </c>
      <c r="J6" s="7">
        <v>0.00027</v>
      </c>
      <c r="K6" s="7" t="s">
        <v>394</v>
      </c>
      <c r="L6" s="7">
        <v>0.1</v>
      </c>
      <c r="M6" s="7">
        <v>1.44</v>
      </c>
      <c r="N6" s="7">
        <v>0.0378</v>
      </c>
      <c r="O6" s="7" t="s">
        <v>395</v>
      </c>
      <c r="P6" s="7" t="s">
        <v>396</v>
      </c>
      <c r="Q6" s="7">
        <v>0.2</v>
      </c>
      <c r="R6" s="15" t="s">
        <v>55</v>
      </c>
      <c r="S6" s="15" t="s">
        <v>58</v>
      </c>
      <c r="T6" s="16">
        <v>7.5</v>
      </c>
      <c r="U6" s="7">
        <v>0.063</v>
      </c>
      <c r="V6" s="23">
        <v>0.005</v>
      </c>
      <c r="W6" s="7">
        <v>0.00134</v>
      </c>
      <c r="X6" s="7">
        <v>0.00125</v>
      </c>
      <c r="Y6" s="7">
        <v>0.003</v>
      </c>
      <c r="Z6" s="7">
        <v>9.47</v>
      </c>
      <c r="AA6" s="7">
        <v>10.9</v>
      </c>
      <c r="AB6" s="7">
        <v>141</v>
      </c>
      <c r="AC6" s="7">
        <v>96.1</v>
      </c>
      <c r="AD6" s="16">
        <v>0.9</v>
      </c>
      <c r="AE6" s="7" t="s">
        <v>394</v>
      </c>
      <c r="AF6" s="7" t="s">
        <v>399</v>
      </c>
      <c r="AG6" s="7" t="s">
        <v>400</v>
      </c>
      <c r="AH6" s="7">
        <v>0.054</v>
      </c>
      <c r="AI6" s="7">
        <v>0.44</v>
      </c>
    </row>
    <row r="7" ht="25.5" spans="1:35">
      <c r="A7" s="5" t="s">
        <v>18</v>
      </c>
      <c r="B7" s="5" t="s">
        <v>18</v>
      </c>
      <c r="C7" s="5" t="s">
        <v>18</v>
      </c>
      <c r="D7" s="5" t="s">
        <v>18</v>
      </c>
      <c r="E7" s="5">
        <v>0.00057</v>
      </c>
      <c r="F7" s="10">
        <v>7e-5</v>
      </c>
      <c r="G7" s="5" t="s">
        <v>392</v>
      </c>
      <c r="H7" s="10">
        <v>0.00169</v>
      </c>
      <c r="I7" s="10" t="s">
        <v>393</v>
      </c>
      <c r="J7" s="10">
        <v>0.00015</v>
      </c>
      <c r="K7" s="5" t="s">
        <v>394</v>
      </c>
      <c r="L7" s="5">
        <v>0.1</v>
      </c>
      <c r="M7" s="5">
        <v>1.38</v>
      </c>
      <c r="N7" s="11">
        <v>0.0218</v>
      </c>
      <c r="O7" s="5" t="s">
        <v>395</v>
      </c>
      <c r="P7" s="5" t="s">
        <v>396</v>
      </c>
      <c r="Q7" s="5" t="s">
        <v>402</v>
      </c>
      <c r="R7" s="4" t="s">
        <v>55</v>
      </c>
      <c r="S7" s="4" t="s">
        <v>58</v>
      </c>
      <c r="T7" s="13">
        <v>7.47</v>
      </c>
      <c r="U7" s="24">
        <v>0.07</v>
      </c>
      <c r="V7" s="21" t="s">
        <v>398</v>
      </c>
      <c r="W7" s="11">
        <v>0.00385</v>
      </c>
      <c r="X7" s="11">
        <v>0.0014</v>
      </c>
      <c r="Y7" s="21" t="s">
        <v>403</v>
      </c>
      <c r="Z7" s="5">
        <v>8.44</v>
      </c>
      <c r="AA7" s="5">
        <v>10.2</v>
      </c>
      <c r="AB7" s="5">
        <v>127</v>
      </c>
      <c r="AC7" s="5">
        <v>86.1</v>
      </c>
      <c r="AD7" s="13">
        <v>0.82</v>
      </c>
      <c r="AE7" s="5" t="s">
        <v>394</v>
      </c>
      <c r="AF7" s="5" t="s">
        <v>399</v>
      </c>
      <c r="AG7" s="5" t="s">
        <v>400</v>
      </c>
      <c r="AH7" s="24">
        <v>0.038</v>
      </c>
      <c r="AI7" s="5">
        <v>0.51</v>
      </c>
    </row>
    <row r="8" ht="25.5" spans="1:35">
      <c r="A8" s="5" t="s">
        <v>18</v>
      </c>
      <c r="B8" s="5" t="s">
        <v>18</v>
      </c>
      <c r="C8" s="5" t="s">
        <v>18</v>
      </c>
      <c r="D8" s="5" t="s">
        <v>18</v>
      </c>
      <c r="E8" s="5">
        <v>0.00047</v>
      </c>
      <c r="F8" s="6">
        <v>7e-5</v>
      </c>
      <c r="G8" s="5" t="s">
        <v>392</v>
      </c>
      <c r="H8" s="6">
        <v>9e-5</v>
      </c>
      <c r="I8" s="10" t="s">
        <v>393</v>
      </c>
      <c r="J8" s="5">
        <v>0.00026</v>
      </c>
      <c r="K8" s="5" t="s">
        <v>394</v>
      </c>
      <c r="L8" s="5">
        <v>0.1</v>
      </c>
      <c r="M8" s="13">
        <v>1.4</v>
      </c>
      <c r="N8" s="5">
        <v>0.0206</v>
      </c>
      <c r="O8" s="5" t="s">
        <v>395</v>
      </c>
      <c r="P8" s="5" t="s">
        <v>396</v>
      </c>
      <c r="Q8" s="5" t="s">
        <v>397</v>
      </c>
      <c r="R8" s="4" t="s">
        <v>55</v>
      </c>
      <c r="S8" s="4" t="s">
        <v>58</v>
      </c>
      <c r="T8" s="5">
        <v>7.55</v>
      </c>
      <c r="U8" s="5">
        <v>0.072</v>
      </c>
      <c r="V8" s="21" t="s">
        <v>398</v>
      </c>
      <c r="W8" s="5">
        <v>0.00362</v>
      </c>
      <c r="X8" s="5">
        <v>0.00129</v>
      </c>
      <c r="Y8" s="5">
        <v>0.002</v>
      </c>
      <c r="Z8" s="5">
        <v>9.16</v>
      </c>
      <c r="AA8" s="28">
        <v>10</v>
      </c>
      <c r="AB8" s="5">
        <v>132</v>
      </c>
      <c r="AC8" s="5">
        <v>89.1</v>
      </c>
      <c r="AD8" s="5">
        <v>0.87</v>
      </c>
      <c r="AE8" s="5" t="s">
        <v>394</v>
      </c>
      <c r="AF8" s="5" t="s">
        <v>399</v>
      </c>
      <c r="AG8" s="5" t="s">
        <v>400</v>
      </c>
      <c r="AH8" s="5">
        <v>0.051</v>
      </c>
      <c r="AI8" s="5">
        <v>0.53</v>
      </c>
    </row>
    <row r="9" ht="25.5" spans="1:35">
      <c r="A9" s="7" t="s">
        <v>18</v>
      </c>
      <c r="B9" s="7" t="s">
        <v>18</v>
      </c>
      <c r="C9" s="7" t="s">
        <v>18</v>
      </c>
      <c r="D9" s="7" t="s">
        <v>18</v>
      </c>
      <c r="E9" s="7">
        <v>0.00084</v>
      </c>
      <c r="F9" s="9" t="s">
        <v>401</v>
      </c>
      <c r="G9" s="7" t="s">
        <v>392</v>
      </c>
      <c r="H9" s="9" t="s">
        <v>404</v>
      </c>
      <c r="I9" s="14" t="s">
        <v>393</v>
      </c>
      <c r="J9" s="9" t="s">
        <v>405</v>
      </c>
      <c r="K9" s="7" t="s">
        <v>394</v>
      </c>
      <c r="L9" s="7">
        <v>0.1</v>
      </c>
      <c r="M9" s="7">
        <v>1.36</v>
      </c>
      <c r="N9" s="7">
        <v>0.0158</v>
      </c>
      <c r="O9" s="7" t="s">
        <v>395</v>
      </c>
      <c r="P9" s="7" t="s">
        <v>396</v>
      </c>
      <c r="Q9" s="7">
        <v>0.3</v>
      </c>
      <c r="R9" s="15" t="s">
        <v>55</v>
      </c>
      <c r="S9" s="15" t="s">
        <v>58</v>
      </c>
      <c r="T9" s="7">
        <v>7.54</v>
      </c>
      <c r="U9" s="7">
        <v>0.045</v>
      </c>
      <c r="V9" s="7" t="s">
        <v>398</v>
      </c>
      <c r="W9" s="9" t="s">
        <v>401</v>
      </c>
      <c r="X9" s="8">
        <v>0.0014</v>
      </c>
      <c r="Y9" s="7">
        <v>0.001</v>
      </c>
      <c r="Z9" s="7">
        <v>6.82</v>
      </c>
      <c r="AA9" s="7">
        <v>9.34</v>
      </c>
      <c r="AB9" s="7">
        <v>125</v>
      </c>
      <c r="AC9" s="7">
        <v>84.1</v>
      </c>
      <c r="AD9" s="7">
        <v>0.66</v>
      </c>
      <c r="AE9" s="7" t="s">
        <v>394</v>
      </c>
      <c r="AF9" s="7" t="s">
        <v>399</v>
      </c>
      <c r="AG9" s="7" t="s">
        <v>400</v>
      </c>
      <c r="AH9" s="7">
        <v>0.038</v>
      </c>
      <c r="AI9" s="7">
        <v>0.53</v>
      </c>
    </row>
    <row r="10" ht="25.5" spans="1:35">
      <c r="A10" s="7" t="s">
        <v>18</v>
      </c>
      <c r="B10" s="7" t="s">
        <v>18</v>
      </c>
      <c r="C10" s="7" t="s">
        <v>18</v>
      </c>
      <c r="D10" s="7" t="s">
        <v>18</v>
      </c>
      <c r="E10" s="7">
        <v>0.00078</v>
      </c>
      <c r="F10" s="9" t="s">
        <v>401</v>
      </c>
      <c r="G10" s="7" t="s">
        <v>392</v>
      </c>
      <c r="H10" s="9">
        <v>7e-5</v>
      </c>
      <c r="I10" s="14" t="s">
        <v>393</v>
      </c>
      <c r="J10" s="9" t="s">
        <v>405</v>
      </c>
      <c r="K10" s="7" t="s">
        <v>394</v>
      </c>
      <c r="L10" s="7">
        <v>0.1</v>
      </c>
      <c r="M10" s="7">
        <v>1.36</v>
      </c>
      <c r="N10" s="7">
        <v>0.0177</v>
      </c>
      <c r="O10" s="7" t="s">
        <v>395</v>
      </c>
      <c r="P10" s="7" t="s">
        <v>396</v>
      </c>
      <c r="Q10" s="7">
        <v>0.3</v>
      </c>
      <c r="R10" s="15" t="s">
        <v>55</v>
      </c>
      <c r="S10" s="15" t="s">
        <v>58</v>
      </c>
      <c r="T10" s="16">
        <v>7.58</v>
      </c>
      <c r="U10" s="7">
        <v>0.049</v>
      </c>
      <c r="V10" s="14">
        <v>0.0097</v>
      </c>
      <c r="W10" s="7">
        <v>0.00415</v>
      </c>
      <c r="X10" s="7">
        <v>0.00117</v>
      </c>
      <c r="Y10" s="7">
        <v>0.005</v>
      </c>
      <c r="Z10" s="16">
        <v>6.86</v>
      </c>
      <c r="AA10" s="16">
        <v>9.3</v>
      </c>
      <c r="AB10" s="7">
        <v>124</v>
      </c>
      <c r="AC10" s="7">
        <v>83.1</v>
      </c>
      <c r="AD10" s="7">
        <v>0.66</v>
      </c>
      <c r="AE10" s="7" t="s">
        <v>394</v>
      </c>
      <c r="AF10" s="7" t="s">
        <v>399</v>
      </c>
      <c r="AG10" s="7" t="s">
        <v>400</v>
      </c>
      <c r="AH10" s="7">
        <v>0.052</v>
      </c>
      <c r="AI10" s="7">
        <v>0.54</v>
      </c>
    </row>
    <row r="11" ht="25.5" spans="1:35">
      <c r="A11" s="5" t="s">
        <v>18</v>
      </c>
      <c r="B11" s="5" t="s">
        <v>18</v>
      </c>
      <c r="C11" s="5" t="s">
        <v>18</v>
      </c>
      <c r="D11" s="5" t="s">
        <v>18</v>
      </c>
      <c r="E11" s="11">
        <v>0.0008</v>
      </c>
      <c r="F11" s="10" t="s">
        <v>406</v>
      </c>
      <c r="G11" s="5" t="s">
        <v>392</v>
      </c>
      <c r="H11" s="10" t="s">
        <v>404</v>
      </c>
      <c r="I11" s="10" t="s">
        <v>393</v>
      </c>
      <c r="J11" s="10" t="s">
        <v>405</v>
      </c>
      <c r="K11" s="5" t="s">
        <v>394</v>
      </c>
      <c r="L11" s="5">
        <v>0.1</v>
      </c>
      <c r="M11" s="5">
        <v>1.34</v>
      </c>
      <c r="N11" s="5">
        <v>0.0114</v>
      </c>
      <c r="O11" s="5" t="s">
        <v>395</v>
      </c>
      <c r="P11" s="5" t="s">
        <v>396</v>
      </c>
      <c r="Q11" s="5">
        <v>0.3</v>
      </c>
      <c r="R11" s="4" t="s">
        <v>55</v>
      </c>
      <c r="S11" s="4" t="s">
        <v>58</v>
      </c>
      <c r="T11" s="5">
        <v>7.53</v>
      </c>
      <c r="U11" s="25">
        <v>0.051</v>
      </c>
      <c r="V11" s="21" t="s">
        <v>398</v>
      </c>
      <c r="W11" s="5">
        <v>0.00015</v>
      </c>
      <c r="X11" s="11">
        <v>0.0012</v>
      </c>
      <c r="Y11" s="5">
        <v>0.001</v>
      </c>
      <c r="Z11" s="5">
        <v>6.47</v>
      </c>
      <c r="AA11" s="5">
        <v>9.39</v>
      </c>
      <c r="AB11" s="5">
        <v>125</v>
      </c>
      <c r="AC11" s="5">
        <v>84.1</v>
      </c>
      <c r="AD11" s="13">
        <v>0.6</v>
      </c>
      <c r="AE11" s="5" t="s">
        <v>394</v>
      </c>
      <c r="AF11" s="5" t="s">
        <v>399</v>
      </c>
      <c r="AG11" s="5" t="s">
        <v>400</v>
      </c>
      <c r="AH11" s="24">
        <v>0.04</v>
      </c>
      <c r="AI11" s="5">
        <v>0.54</v>
      </c>
    </row>
    <row r="12" ht="25.5" spans="1:35">
      <c r="A12" s="5" t="s">
        <v>18</v>
      </c>
      <c r="B12" s="5" t="s">
        <v>18</v>
      </c>
      <c r="C12" s="5" t="s">
        <v>18</v>
      </c>
      <c r="D12" s="5" t="s">
        <v>18</v>
      </c>
      <c r="E12" s="5">
        <v>0.00062</v>
      </c>
      <c r="F12" s="10" t="s">
        <v>406</v>
      </c>
      <c r="G12" s="5" t="s">
        <v>392</v>
      </c>
      <c r="H12" s="10" t="s">
        <v>404</v>
      </c>
      <c r="I12" s="10" t="s">
        <v>393</v>
      </c>
      <c r="J12" s="10" t="s">
        <v>405</v>
      </c>
      <c r="K12" s="5" t="s">
        <v>394</v>
      </c>
      <c r="L12" s="5">
        <v>0.1</v>
      </c>
      <c r="M12" s="5">
        <v>1.38</v>
      </c>
      <c r="N12" s="5">
        <v>0.0142</v>
      </c>
      <c r="O12" s="5" t="s">
        <v>395</v>
      </c>
      <c r="P12" s="5" t="s">
        <v>396</v>
      </c>
      <c r="Q12" s="5">
        <v>0.2</v>
      </c>
      <c r="R12" s="4" t="s">
        <v>55</v>
      </c>
      <c r="S12" s="4" t="s">
        <v>58</v>
      </c>
      <c r="T12" s="5">
        <v>7.49</v>
      </c>
      <c r="U12" s="5">
        <v>0.048</v>
      </c>
      <c r="V12" s="21" t="s">
        <v>398</v>
      </c>
      <c r="W12" s="11">
        <v>0.0018</v>
      </c>
      <c r="X12" s="5">
        <v>0.00074</v>
      </c>
      <c r="Y12" s="21" t="s">
        <v>403</v>
      </c>
      <c r="Z12" s="5">
        <v>6.84</v>
      </c>
      <c r="AA12" s="13">
        <v>9.8</v>
      </c>
      <c r="AB12" s="5">
        <v>126</v>
      </c>
      <c r="AC12" s="5">
        <v>86.1</v>
      </c>
      <c r="AD12" s="13">
        <v>0.8</v>
      </c>
      <c r="AE12" s="5" t="s">
        <v>394</v>
      </c>
      <c r="AF12" s="5" t="s">
        <v>399</v>
      </c>
      <c r="AG12" s="5" t="s">
        <v>400</v>
      </c>
      <c r="AH12" s="5">
        <v>0.052</v>
      </c>
      <c r="AI12" s="5">
        <v>0.55</v>
      </c>
    </row>
    <row r="13" ht="25.5" spans="1:35">
      <c r="A13" s="7" t="s">
        <v>18</v>
      </c>
      <c r="B13" s="7" t="s">
        <v>18</v>
      </c>
      <c r="C13" s="7" t="s">
        <v>18</v>
      </c>
      <c r="D13" s="7" t="s">
        <v>18</v>
      </c>
      <c r="E13" s="8">
        <v>0.0006</v>
      </c>
      <c r="F13" s="9">
        <v>7e-5</v>
      </c>
      <c r="G13" s="7" t="s">
        <v>392</v>
      </c>
      <c r="H13" s="7">
        <v>0.00011</v>
      </c>
      <c r="I13" s="14" t="s">
        <v>393</v>
      </c>
      <c r="J13" s="7">
        <v>0.00011</v>
      </c>
      <c r="K13" s="7" t="s">
        <v>394</v>
      </c>
      <c r="L13" s="7">
        <v>0.1</v>
      </c>
      <c r="M13" s="7">
        <v>1.41</v>
      </c>
      <c r="N13" s="7">
        <v>0.0288</v>
      </c>
      <c r="O13" s="7" t="s">
        <v>395</v>
      </c>
      <c r="P13" s="7" t="s">
        <v>396</v>
      </c>
      <c r="Q13" s="7">
        <v>0.2</v>
      </c>
      <c r="R13" s="15" t="s">
        <v>55</v>
      </c>
      <c r="S13" s="15" t="s">
        <v>58</v>
      </c>
      <c r="T13" s="7">
        <v>7.49</v>
      </c>
      <c r="U13" s="22">
        <v>0.068</v>
      </c>
      <c r="V13" s="7" t="s">
        <v>398</v>
      </c>
      <c r="W13" s="7">
        <v>0.00188</v>
      </c>
      <c r="X13" s="7">
        <v>0.00168</v>
      </c>
      <c r="Y13" s="7">
        <v>0.003</v>
      </c>
      <c r="Z13" s="7">
        <v>9.45</v>
      </c>
      <c r="AA13" s="7">
        <v>10.8</v>
      </c>
      <c r="AB13" s="7">
        <v>138</v>
      </c>
      <c r="AC13" s="7">
        <v>95.1</v>
      </c>
      <c r="AD13" s="7">
        <v>0.94</v>
      </c>
      <c r="AE13" s="7" t="s">
        <v>394</v>
      </c>
      <c r="AF13" s="7" t="s">
        <v>399</v>
      </c>
      <c r="AG13" s="7" t="s">
        <v>400</v>
      </c>
      <c r="AH13" s="7">
        <v>0.062</v>
      </c>
      <c r="AI13" s="16">
        <v>0.6</v>
      </c>
    </row>
    <row r="14" ht="25.5" spans="1:35">
      <c r="A14" s="7" t="s">
        <v>18</v>
      </c>
      <c r="B14" s="7" t="s">
        <v>18</v>
      </c>
      <c r="C14" s="7" t="s">
        <v>18</v>
      </c>
      <c r="D14" s="7" t="s">
        <v>18</v>
      </c>
      <c r="E14" s="7">
        <v>0.00083</v>
      </c>
      <c r="F14" s="9" t="s">
        <v>401</v>
      </c>
      <c r="G14" s="7" t="s">
        <v>392</v>
      </c>
      <c r="H14" s="9" t="s">
        <v>404</v>
      </c>
      <c r="I14" s="14" t="s">
        <v>393</v>
      </c>
      <c r="J14" s="9" t="s">
        <v>405</v>
      </c>
      <c r="K14" s="7" t="s">
        <v>394</v>
      </c>
      <c r="L14" s="7">
        <v>0.1</v>
      </c>
      <c r="M14" s="7">
        <v>1.37</v>
      </c>
      <c r="N14" s="7">
        <v>0.0142</v>
      </c>
      <c r="O14" s="7" t="s">
        <v>395</v>
      </c>
      <c r="P14" s="7" t="s">
        <v>396</v>
      </c>
      <c r="Q14" s="7">
        <v>0.2</v>
      </c>
      <c r="R14" s="15" t="s">
        <v>55</v>
      </c>
      <c r="S14" s="15" t="s">
        <v>58</v>
      </c>
      <c r="T14" s="7">
        <v>7.54</v>
      </c>
      <c r="U14" s="7">
        <v>0.051</v>
      </c>
      <c r="V14" s="7" t="s">
        <v>398</v>
      </c>
      <c r="W14" s="9" t="s">
        <v>401</v>
      </c>
      <c r="X14" s="7">
        <v>0.00128</v>
      </c>
      <c r="Y14" s="7">
        <v>0.018</v>
      </c>
      <c r="Z14" s="7">
        <v>6.82</v>
      </c>
      <c r="AA14" s="7">
        <v>9.28</v>
      </c>
      <c r="AB14" s="7">
        <v>125</v>
      </c>
      <c r="AC14" s="7">
        <v>83.6</v>
      </c>
      <c r="AD14" s="7">
        <v>0.88</v>
      </c>
      <c r="AE14" s="7" t="s">
        <v>394</v>
      </c>
      <c r="AF14" s="7" t="s">
        <v>399</v>
      </c>
      <c r="AG14" s="7" t="s">
        <v>400</v>
      </c>
      <c r="AH14" s="22">
        <v>0.05</v>
      </c>
      <c r="AI14" s="7">
        <v>0.62</v>
      </c>
    </row>
    <row r="15" ht="25.5" spans="1:35">
      <c r="A15" s="5" t="s">
        <v>18</v>
      </c>
      <c r="B15" s="5" t="s">
        <v>18</v>
      </c>
      <c r="C15" s="5" t="s">
        <v>18</v>
      </c>
      <c r="D15" s="5" t="s">
        <v>18</v>
      </c>
      <c r="E15" s="5">
        <v>0.00042</v>
      </c>
      <c r="F15" s="10" t="s">
        <v>406</v>
      </c>
      <c r="G15" s="5" t="s">
        <v>392</v>
      </c>
      <c r="H15" s="10" t="s">
        <v>404</v>
      </c>
      <c r="I15" s="10" t="s">
        <v>393</v>
      </c>
      <c r="J15" s="10" t="s">
        <v>405</v>
      </c>
      <c r="K15" s="5" t="s">
        <v>394</v>
      </c>
      <c r="L15" s="5">
        <v>0.1</v>
      </c>
      <c r="M15" s="5">
        <v>1.36</v>
      </c>
      <c r="N15" s="5">
        <v>0.0223</v>
      </c>
      <c r="O15" s="5" t="s">
        <v>395</v>
      </c>
      <c r="P15" s="5" t="s">
        <v>396</v>
      </c>
      <c r="Q15" s="5">
        <v>0.2</v>
      </c>
      <c r="R15" s="4" t="s">
        <v>55</v>
      </c>
      <c r="S15" s="4" t="s">
        <v>58</v>
      </c>
      <c r="T15" s="5">
        <v>7.59</v>
      </c>
      <c r="U15" s="24">
        <v>0.082</v>
      </c>
      <c r="V15" s="21" t="s">
        <v>398</v>
      </c>
      <c r="W15" s="5">
        <v>0.00171</v>
      </c>
      <c r="X15" s="5">
        <v>0.00115</v>
      </c>
      <c r="Y15" s="21" t="s">
        <v>403</v>
      </c>
      <c r="Z15" s="5">
        <v>8.56</v>
      </c>
      <c r="AA15" s="5">
        <v>9.44</v>
      </c>
      <c r="AB15" s="5">
        <v>127</v>
      </c>
      <c r="AC15" s="5">
        <v>84.1</v>
      </c>
      <c r="AD15" s="5">
        <v>0.71</v>
      </c>
      <c r="AE15" s="5" t="s">
        <v>394</v>
      </c>
      <c r="AF15" s="5" t="s">
        <v>399</v>
      </c>
      <c r="AG15" s="5" t="s">
        <v>400</v>
      </c>
      <c r="AH15" s="5">
        <v>0.058</v>
      </c>
      <c r="AI15" s="13">
        <v>0.67</v>
      </c>
    </row>
    <row r="16" ht="25.5" spans="1:35">
      <c r="A16" s="7" t="s">
        <v>18</v>
      </c>
      <c r="B16" s="7" t="s">
        <v>18</v>
      </c>
      <c r="C16" s="7" t="s">
        <v>18</v>
      </c>
      <c r="D16" s="7" t="s">
        <v>18</v>
      </c>
      <c r="E16" s="7">
        <v>0.00094</v>
      </c>
      <c r="F16" s="9" t="s">
        <v>401</v>
      </c>
      <c r="G16" s="7" t="s">
        <v>392</v>
      </c>
      <c r="H16" s="7">
        <v>0.00011</v>
      </c>
      <c r="I16" s="14" t="s">
        <v>393</v>
      </c>
      <c r="J16" s="9">
        <v>0.00021</v>
      </c>
      <c r="K16" s="7" t="s">
        <v>394</v>
      </c>
      <c r="L16" s="15">
        <v>0.1</v>
      </c>
      <c r="M16" s="16">
        <v>1.43</v>
      </c>
      <c r="N16" s="7">
        <v>0.00501</v>
      </c>
      <c r="O16" s="7" t="s">
        <v>395</v>
      </c>
      <c r="P16" s="7" t="s">
        <v>396</v>
      </c>
      <c r="Q16" s="7">
        <v>0.3</v>
      </c>
      <c r="R16" s="15" t="s">
        <v>55</v>
      </c>
      <c r="S16" s="15" t="s">
        <v>58</v>
      </c>
      <c r="T16" s="7">
        <v>7.45</v>
      </c>
      <c r="U16" s="7">
        <v>0.081</v>
      </c>
      <c r="V16" s="7" t="s">
        <v>398</v>
      </c>
      <c r="W16" s="7">
        <v>0.0111</v>
      </c>
      <c r="X16" s="7">
        <v>0.00229</v>
      </c>
      <c r="Y16" s="7">
        <v>0.005</v>
      </c>
      <c r="Z16" s="7">
        <v>7.54</v>
      </c>
      <c r="AA16" s="7">
        <v>9.52</v>
      </c>
      <c r="AB16" s="7">
        <v>131</v>
      </c>
      <c r="AC16" s="7">
        <v>86.1</v>
      </c>
      <c r="AD16" s="16">
        <v>0.8</v>
      </c>
      <c r="AE16" s="7" t="s">
        <v>394</v>
      </c>
      <c r="AF16" s="7" t="s">
        <v>399</v>
      </c>
      <c r="AG16" s="7" t="s">
        <v>400</v>
      </c>
      <c r="AH16" s="22">
        <v>0.04</v>
      </c>
      <c r="AI16" s="7">
        <v>0.67</v>
      </c>
    </row>
    <row r="17" ht="25.5" spans="1:35">
      <c r="A17" s="7" t="s">
        <v>18</v>
      </c>
      <c r="B17" s="7" t="s">
        <v>18</v>
      </c>
      <c r="C17" s="7" t="s">
        <v>18</v>
      </c>
      <c r="D17" s="7" t="s">
        <v>18</v>
      </c>
      <c r="E17" s="9">
        <v>0.00086</v>
      </c>
      <c r="F17" s="9" t="s">
        <v>401</v>
      </c>
      <c r="G17" s="7" t="s">
        <v>392</v>
      </c>
      <c r="H17" s="9" t="s">
        <v>404</v>
      </c>
      <c r="I17" s="14" t="s">
        <v>393</v>
      </c>
      <c r="J17" s="9">
        <v>0.00033</v>
      </c>
      <c r="K17" s="7" t="s">
        <v>394</v>
      </c>
      <c r="L17" s="15">
        <v>0.1</v>
      </c>
      <c r="M17" s="15">
        <v>1.44</v>
      </c>
      <c r="N17" s="7">
        <v>0.0168</v>
      </c>
      <c r="O17" s="7" t="s">
        <v>395</v>
      </c>
      <c r="P17" s="7" t="s">
        <v>396</v>
      </c>
      <c r="Q17" s="15">
        <v>0.2</v>
      </c>
      <c r="R17" s="15" t="s">
        <v>55</v>
      </c>
      <c r="S17" s="15" t="s">
        <v>58</v>
      </c>
      <c r="T17" s="26">
        <v>7.39</v>
      </c>
      <c r="U17" s="22">
        <v>0.07</v>
      </c>
      <c r="V17" s="7" t="s">
        <v>398</v>
      </c>
      <c r="W17" s="9">
        <v>0.0031</v>
      </c>
      <c r="X17" s="9">
        <v>0.00184</v>
      </c>
      <c r="Y17" s="7" t="s">
        <v>403</v>
      </c>
      <c r="Z17" s="26">
        <v>8.12</v>
      </c>
      <c r="AA17" s="26">
        <v>9.49</v>
      </c>
      <c r="AB17" s="15">
        <v>129</v>
      </c>
      <c r="AC17" s="29">
        <v>84.1</v>
      </c>
      <c r="AD17" s="26">
        <v>0.84</v>
      </c>
      <c r="AE17" s="7" t="s">
        <v>394</v>
      </c>
      <c r="AF17" s="7" t="s">
        <v>399</v>
      </c>
      <c r="AG17" s="7" t="s">
        <v>400</v>
      </c>
      <c r="AH17" s="15">
        <v>0.054</v>
      </c>
      <c r="AI17" s="15">
        <v>0.71</v>
      </c>
    </row>
    <row r="18" ht="25.5" spans="1:35">
      <c r="A18" s="5" t="s">
        <v>18</v>
      </c>
      <c r="B18" s="5" t="s">
        <v>18</v>
      </c>
      <c r="C18" s="5" t="s">
        <v>18</v>
      </c>
      <c r="D18" s="5" t="s">
        <v>18</v>
      </c>
      <c r="E18" s="5">
        <v>0.00033</v>
      </c>
      <c r="F18" s="10" t="s">
        <v>406</v>
      </c>
      <c r="G18" s="5" t="s">
        <v>392</v>
      </c>
      <c r="H18" s="10" t="s">
        <v>404</v>
      </c>
      <c r="I18" s="10" t="s">
        <v>393</v>
      </c>
      <c r="J18" s="10" t="s">
        <v>405</v>
      </c>
      <c r="K18" s="5" t="s">
        <v>394</v>
      </c>
      <c r="L18" s="5">
        <v>0.1</v>
      </c>
      <c r="M18" s="13">
        <v>1.3</v>
      </c>
      <c r="N18" s="5">
        <v>0.0196</v>
      </c>
      <c r="O18" s="5" t="s">
        <v>395</v>
      </c>
      <c r="P18" s="5" t="s">
        <v>396</v>
      </c>
      <c r="Q18" s="5" t="s">
        <v>402</v>
      </c>
      <c r="R18" s="4" t="s">
        <v>55</v>
      </c>
      <c r="S18" s="4" t="s">
        <v>58</v>
      </c>
      <c r="T18" s="5">
        <v>7.39</v>
      </c>
      <c r="U18" s="5">
        <v>0.067</v>
      </c>
      <c r="V18" s="21" t="s">
        <v>398</v>
      </c>
      <c r="W18" s="5">
        <v>0.00098</v>
      </c>
      <c r="X18" s="5">
        <v>0.00128</v>
      </c>
      <c r="Y18" s="21" t="s">
        <v>403</v>
      </c>
      <c r="Z18" s="5">
        <v>10.8</v>
      </c>
      <c r="AA18" s="5">
        <v>9.51</v>
      </c>
      <c r="AB18" s="5">
        <v>124</v>
      </c>
      <c r="AC18" s="5">
        <v>84.1</v>
      </c>
      <c r="AD18" s="5">
        <v>0.71</v>
      </c>
      <c r="AE18" s="5" t="s">
        <v>394</v>
      </c>
      <c r="AF18" s="5" t="s">
        <v>399</v>
      </c>
      <c r="AG18" s="5" t="s">
        <v>400</v>
      </c>
      <c r="AH18" s="5">
        <v>0.058</v>
      </c>
      <c r="AI18" s="5">
        <v>0.82</v>
      </c>
    </row>
    <row r="19" ht="25.5" spans="1:35">
      <c r="A19" s="5" t="s">
        <v>18</v>
      </c>
      <c r="B19" s="5" t="s">
        <v>18</v>
      </c>
      <c r="C19" s="5" t="s">
        <v>18</v>
      </c>
      <c r="D19" s="5" t="s">
        <v>18</v>
      </c>
      <c r="E19" s="5">
        <v>0.00036</v>
      </c>
      <c r="F19" s="10" t="s">
        <v>406</v>
      </c>
      <c r="G19" s="5" t="s">
        <v>392</v>
      </c>
      <c r="H19" s="10" t="s">
        <v>404</v>
      </c>
      <c r="I19" s="10" t="s">
        <v>393</v>
      </c>
      <c r="J19" s="10" t="s">
        <v>405</v>
      </c>
      <c r="K19" s="5" t="s">
        <v>394</v>
      </c>
      <c r="L19" s="5" t="s">
        <v>407</v>
      </c>
      <c r="M19" s="13">
        <v>1.5</v>
      </c>
      <c r="N19" s="5">
        <v>0.0178</v>
      </c>
      <c r="O19" s="5" t="s">
        <v>395</v>
      </c>
      <c r="P19" s="5" t="s">
        <v>396</v>
      </c>
      <c r="Q19" s="5">
        <v>0.3</v>
      </c>
      <c r="R19" s="4" t="s">
        <v>55</v>
      </c>
      <c r="S19" s="4" t="s">
        <v>58</v>
      </c>
      <c r="T19" s="13">
        <v>7.62</v>
      </c>
      <c r="U19" s="5">
        <v>0.082</v>
      </c>
      <c r="V19" s="21" t="s">
        <v>398</v>
      </c>
      <c r="W19" s="5">
        <v>0.00066</v>
      </c>
      <c r="X19" s="5">
        <v>0.00074</v>
      </c>
      <c r="Y19" s="5">
        <v>0.003</v>
      </c>
      <c r="Z19" s="13">
        <v>9.92</v>
      </c>
      <c r="AA19" s="13">
        <v>9.33</v>
      </c>
      <c r="AB19" s="5">
        <v>141</v>
      </c>
      <c r="AC19" s="5">
        <v>95.1</v>
      </c>
      <c r="AD19" s="5">
        <v>0.76</v>
      </c>
      <c r="AE19" s="5" t="s">
        <v>394</v>
      </c>
      <c r="AF19" s="5" t="s">
        <v>399</v>
      </c>
      <c r="AG19" s="5" t="s">
        <v>400</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408</v>
      </c>
      <c r="C1">
        <v>9.16</v>
      </c>
      <c r="D1">
        <v>7.6</v>
      </c>
      <c r="E1">
        <v>8.44</v>
      </c>
      <c r="F1">
        <v>6.84</v>
      </c>
      <c r="G1">
        <v>10.8</v>
      </c>
      <c r="H1">
        <v>6.47</v>
      </c>
      <c r="I1">
        <v>8.56</v>
      </c>
      <c r="J1">
        <v>9.92</v>
      </c>
      <c r="K1">
        <v>9.47</v>
      </c>
      <c r="L1">
        <v>9.45</v>
      </c>
      <c r="M1">
        <v>9.47</v>
      </c>
      <c r="N1">
        <v>8.12</v>
      </c>
      <c r="O1">
        <v>7.6</v>
      </c>
      <c r="P1">
        <v>7.54</v>
      </c>
      <c r="Q1">
        <v>6.82</v>
      </c>
      <c r="R1">
        <v>6.82</v>
      </c>
      <c r="S1">
        <v>6.86</v>
      </c>
    </row>
    <row r="2" spans="1:19">
      <c r="A2" t="s">
        <v>409</v>
      </c>
      <c r="C2">
        <v>10</v>
      </c>
      <c r="D2">
        <v>9.49</v>
      </c>
      <c r="E2">
        <v>10.2</v>
      </c>
      <c r="F2">
        <v>9.8</v>
      </c>
      <c r="G2">
        <v>9.51</v>
      </c>
      <c r="H2">
        <v>9.39</v>
      </c>
      <c r="I2">
        <v>9.44</v>
      </c>
      <c r="J2">
        <v>9.33</v>
      </c>
      <c r="K2">
        <v>10.9</v>
      </c>
      <c r="L2">
        <v>10.8</v>
      </c>
      <c r="M2">
        <v>10.9</v>
      </c>
      <c r="N2">
        <v>9.49</v>
      </c>
      <c r="O2">
        <v>9.72</v>
      </c>
      <c r="P2">
        <v>9.52</v>
      </c>
      <c r="Q2">
        <v>9.28</v>
      </c>
      <c r="R2">
        <v>9.34</v>
      </c>
      <c r="S2">
        <v>9.3</v>
      </c>
    </row>
    <row r="3" spans="1:19">
      <c r="A3" t="s">
        <v>410</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411</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412</v>
      </c>
    </row>
    <row r="3" spans="5:8">
      <c r="E3" s="2" t="s">
        <v>413</v>
      </c>
      <c r="H3" s="3"/>
    </row>
    <row r="4" spans="5:5">
      <c r="E4" s="2" t="s">
        <v>414</v>
      </c>
    </row>
    <row r="5" spans="5:5">
      <c r="E5" s="2" t="s">
        <v>415</v>
      </c>
    </row>
    <row r="6" spans="5:5">
      <c r="E6" s="2" t="s">
        <v>416</v>
      </c>
    </row>
    <row r="7" spans="5:5">
      <c r="E7" s="2" t="s">
        <v>417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彭颖珊</cp:lastModifiedBy>
  <dcterms:created xsi:type="dcterms:W3CDTF">2022-04-15T03:30:00Z</dcterms:created>
  <cp:lastPrinted>2022-04-19T07:57:00Z</cp:lastPrinted>
  <dcterms:modified xsi:type="dcterms:W3CDTF">2024-03-09T00:49:09Z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2052-12.1.0.16399</vt:lpwstr>
  </property>
  <property fmtid="{D5CDD505-2E9C-101B-9397-08002B2CF9AE}" pid="4" name="KSOReadingLayout">
    <vt:bool>true</vt:bool>
  </property>
</Properties>
</file>