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<sst xmlns="http://schemas.openxmlformats.org/spreadsheetml/2006/main" count="2402" uniqueCount="518">
  <si>
    <t>中山市2025年06月供水水质监测数据汇总
（出厂水（常规指标））</t>
  </si>
  <si>
    <t>报告编号</t>
  </si>
  <si>
    <t>LC-DHB250001-006-003</t>
  </si>
  <si>
    <t>LC-DHB250001-006-004</t>
  </si>
  <si>
    <t>LC-DHB250001-006-005</t>
  </si>
  <si>
    <t>LC-DHB250001-006-006</t>
  </si>
  <si>
    <t>LC-DHB250001-006-007</t>
  </si>
  <si>
    <t>LC-DHB250001-006-008</t>
  </si>
  <si>
    <t>LC-DHB250001-006-009</t>
  </si>
  <si>
    <t>LC-DHB250001-006-064</t>
  </si>
  <si>
    <t>受测单位</t>
  </si>
  <si>
    <t>东凤水厂</t>
  </si>
  <si>
    <t>深湾水厂</t>
  </si>
  <si>
    <t>坦洲水厂</t>
  </si>
  <si>
    <t>南镇水厂</t>
  </si>
  <si>
    <t>南朗水厂</t>
  </si>
  <si>
    <t>新涌口水厂</t>
  </si>
  <si>
    <t>黄圃水厂</t>
  </si>
  <si>
    <t>三乡南龙水厂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</si>
  <si>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</si>
  <si>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</si>
  <si>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</si>
  <si>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2025.06.05</t>
  </si>
  <si>
    <t>2025.06.10</t>
  </si>
  <si>
    <t>2025.06.09</t>
  </si>
  <si>
    <t>东凤水厂出厂水检测点</t>
  </si>
  <si>
    <t>深湾水厂出厂水检测点</t>
  </si>
  <si>
    <t>坦洲水厂出厂水检测点</t>
  </si>
  <si>
    <t>南镇水厂出厂水检测点</t>
  </si>
  <si>
    <t>南朗水厂出厂水检测点</t>
  </si>
  <si>
    <t>新涌口水厂出厂水检测点</t>
  </si>
  <si>
    <t>黄圃水厂出厂水检测点</t>
  </si>
  <si>
    <t>三乡南龙水厂出厂水检测点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</si>
  <si>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</si>
  <si>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</si>
  <si>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</si>
  <si>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</si>
  <si>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</si>
  <si>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</si>
  <si>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</si>
  <si>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</si>
  <si>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</si>
  <si>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</si>
  <si>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</si>
  <si>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</si>
  <si>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</si>
  <si>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</si>
  <si>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</si>
  <si>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</si>
  <si>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</si>
  <si>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</si>
  <si>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</si>
  <si>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</si>
  <si>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</si>
  <si>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</si>
  <si>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</si>
  <si>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</si>
  <si>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</si>
  <si>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</si>
  <si>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</si>
  <si>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</si>
  <si>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</si>
  <si>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</si>
  <si>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</si>
  <si>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</si>
  <si>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</si>
  <si>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</si>
  <si>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</si>
  <si>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</si>
  <si>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</si>
  <si>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</si>
  <si>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</si>
  <si>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</si>
  <si>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</si>
  <si>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</si>
  <si>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</si>
  <si>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</si>
  <si>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</si>
  <si>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</si>
  <si>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</si>
  <si>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</si>
  <si>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</si>
  <si>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</si>
  <si>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</si>
  <si>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</si>
  <si>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</si>
  <si>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</si>
  <si>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</si>
  <si>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</si>
  <si>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</si>
  <si>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</si>
  <si>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</si>
  <si>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</si>
  <si>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</si>
  <si>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t>＜</t>
    </r>
    <r>
      <rPr>
        <sz val="11"/>
        <color theme="1"/>
        <rFont val="Times New Roman"/>
        <charset val="134"/>
      </rPr>
      <t>0.02</t>
    </r>
  </si>
  <si>
    <t>&lt;0.02</t>
  </si>
  <si>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</si>
  <si>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</si>
  <si>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</si>
  <si>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</si>
  <si>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</si>
  <si>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</si>
  <si>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</si>
  <si>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</si>
  <si>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</si>
  <si>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1.52（该水厂消毒方式仅为次氯酸钠，该因子不作评价）</t>
  </si>
  <si>
    <t>0.89（该水厂消毒方式仅为次氯酸钠，该因子不作评价）</t>
  </si>
  <si>
    <t>1.23（该水厂消毒方式仅为次氯酸钠，该因子不作评价）</t>
  </si>
  <si>
    <t>0.78（该水厂消毒方式仅为次氯酸钠，该因子不作评价）</t>
  </si>
  <si>
    <t>1.03（该水厂消毒方式仅为次氯酸钠，该因子不作评价）</t>
  </si>
  <si>
    <t>0.68（该水厂消毒方式仅为次氯酸钠，该因子不作评价）</t>
  </si>
  <si>
    <t>0.79（该水厂消毒方式仅为次氯酸钠，该因子不作评价）</t>
  </si>
  <si>
    <t>0.92（该水厂消毒方式仅为次氯酸钠，该因子不作评价）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</si>
  <si>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</si>
  <si>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</si>
  <si>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t>＜</t>
    </r>
    <r>
      <rPr>
        <sz val="11"/>
        <rFont val="Times New Roman"/>
        <charset val="134"/>
      </rPr>
      <t>0.01</t>
    </r>
    <r>
      <rPr>
        <sz val="10"/>
        <rFont val="宋体"/>
        <charset val="134"/>
      </rPr>
      <t>（该水厂消毒方式仅为次氯酸钠，该因子不作评价）</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</si>
  <si>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</si>
  <si>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</si>
  <si>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</si>
  <si>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t>＜</t>
    </r>
    <r>
      <rPr>
        <sz val="11"/>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</si>
  <si>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</si>
  <si>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</si>
  <si>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</si>
  <si>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年06月供水水质监测数据汇总
（出厂水（常规指标</t>
    </r>
    <r>
      <rPr>
        <b/>
        <sz val="16"/>
        <rFont val="Times New Roman"/>
        <charset val="134"/>
      </rPr>
      <t>+</t>
    </r>
    <r>
      <rPr>
        <b/>
        <sz val="16"/>
        <rFont val="宋体"/>
        <charset val="134"/>
      </rPr>
      <t>扩展指标））</t>
    </r>
  </si>
  <si>
    <t xml:space="preserve">LC-DHB250001-006-001 </t>
  </si>
  <si>
    <t>LC-DHB250001-006-002</t>
  </si>
  <si>
    <t>长江水厂</t>
  </si>
  <si>
    <t>大丰水厂</t>
  </si>
  <si>
    <t>2025.06.04</t>
  </si>
  <si>
    <t>长江水厂出厂水检测点</t>
  </si>
  <si>
    <t>大丰水厂出厂水检测点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</si>
  <si>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</si>
  <si>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</si>
  <si>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</si>
  <si>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</si>
  <si>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</si>
  <si>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</si>
  <si>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</si>
  <si>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</si>
  <si>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</si>
  <si>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</si>
  <si>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</si>
  <si>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</si>
  <si>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</si>
  <si>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</si>
  <si>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</si>
  <si>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</si>
  <si>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</si>
  <si>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</si>
  <si>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0.63（该水厂消毒方式仅为次氯酸钠，该因子不作评价）</t>
  </si>
  <si>
    <t>0.77（该水厂消毒方式仅为次氯酸钠，该因子不作评价）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</si>
  <si>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</si>
  <si>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r>
      <t>＜</t>
    </r>
    <r>
      <rPr>
        <sz val="11"/>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</si>
  <si>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</si>
  <si>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</si>
  <si>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</si>
  <si>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</si>
  <si>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</si>
  <si>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</si>
  <si>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</si>
  <si>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</si>
  <si>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</si>
  <si>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</si>
  <si>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</si>
  <si>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</si>
  <si>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</si>
  <si>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</si>
  <si>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</si>
  <si>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</si>
  <si>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</si>
  <si>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</si>
  <si>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</si>
  <si>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</si>
  <si>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</si>
  <si>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</si>
  <si>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</si>
  <si>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</si>
  <si>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</si>
  <si>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</si>
  <si>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</si>
  <si>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</si>
  <si>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</si>
  <si>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</si>
  <si>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</si>
  <si>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</si>
  <si>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</si>
  <si>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</si>
  <si>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</si>
  <si>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</si>
  <si>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</si>
  <si>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</si>
  <si>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</si>
  <si>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</si>
  <si>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</si>
  <si>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</si>
  <si>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</si>
  <si>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</si>
  <si>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</si>
  <si>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</si>
  <si>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</si>
  <si>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</si>
  <si>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</si>
  <si>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</si>
  <si>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</si>
  <si>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</si>
  <si>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</si>
  <si>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</si>
  <si>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</si>
  <si>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</si>
  <si>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</si>
  <si>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</si>
  <si>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</si>
  <si>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</si>
  <si>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</si>
  <si>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</si>
  <si>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</si>
  <si>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</si>
  <si>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</si>
  <si>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</si>
  <si>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</si>
  <si>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</si>
  <si>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</si>
  <si>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</si>
  <si>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</si>
  <si>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</si>
  <si>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</si>
  <si>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</si>
  <si>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</si>
  <si>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</si>
  <si>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</si>
  <si>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</si>
  <si>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</si>
  <si>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</si>
  <si>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</si>
  <si>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</si>
  <si>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</si>
  <si>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</si>
  <si>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中山市2025年06月供水水质监测数据汇总
（管网水（常规指标））</t>
  </si>
  <si>
    <t>LC-DHB250001-006-010</t>
  </si>
  <si>
    <t>LC-DHB250001-006-011</t>
  </si>
  <si>
    <t>LC-DHB250001-006-012</t>
  </si>
  <si>
    <t xml:space="preserve">LC-DHB250001-006-013 </t>
  </si>
  <si>
    <t>LC-DHB250001-006-014</t>
  </si>
  <si>
    <t xml:space="preserve">LC-DHB250001-006-015 </t>
  </si>
  <si>
    <t>LC-DHB250001-006-016</t>
  </si>
  <si>
    <t>LC-DHB250001-006-017</t>
  </si>
  <si>
    <t>小榄镇埒西一村党群服务站</t>
  </si>
  <si>
    <t>民众镇义仓村委会</t>
  </si>
  <si>
    <t>三角镇结民村委会</t>
  </si>
  <si>
    <t>小榄镇东升片区白鲤村委会</t>
  </si>
  <si>
    <t>沙溪镇龙瑞市场</t>
  </si>
  <si>
    <t>南头镇滘心村委会</t>
  </si>
  <si>
    <t>阜沙镇牛角村第三片区党群服务中心</t>
  </si>
  <si>
    <t>南朗镇华照村委会</t>
  </si>
  <si>
    <t>2025.06.06</t>
  </si>
  <si>
    <t>小榄镇埒西一村党群服务站管网水检测点</t>
  </si>
  <si>
    <t>民众镇义仓村委会管网水检测点</t>
  </si>
  <si>
    <t>三角镇结民村委会管网水检测点</t>
  </si>
  <si>
    <t>小榄镇东升片区白鲤村委会管网水检测点</t>
  </si>
  <si>
    <t>沙溪镇龙瑞市场管网水检测点</t>
  </si>
  <si>
    <t>南头镇滘心村委会管网水检测点</t>
  </si>
  <si>
    <t>阜沙镇牛角村第三片区党群服务中心管网水检测点</t>
  </si>
  <si>
    <t>南朗镇华照村委会管网水检测点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</si>
  <si>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</si>
  <si>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</si>
  <si>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</si>
  <si>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</si>
  <si>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</si>
  <si>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</si>
  <si>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</si>
  <si>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</si>
  <si>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</si>
  <si>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</si>
  <si>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</si>
  <si>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</si>
  <si>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</si>
  <si>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</si>
  <si>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</si>
  <si>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</si>
  <si>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</si>
  <si>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</si>
  <si>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</si>
  <si>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</si>
  <si>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</si>
  <si>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</si>
  <si>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年06月供水水质监测数据汇总（二次供水（</t>
    </r>
    <r>
      <rPr>
        <b/>
        <sz val="16"/>
        <rFont val="Times New Roman"/>
        <charset val="134"/>
      </rPr>
      <t>22</t>
    </r>
    <r>
      <rPr>
        <b/>
        <sz val="16"/>
        <rFont val="宋体"/>
        <charset val="134"/>
      </rPr>
      <t>项））</t>
    </r>
  </si>
  <si>
    <t>LC-DHB250001-006-018</t>
  </si>
  <si>
    <t>LC-DHB250001-006-019</t>
  </si>
  <si>
    <t>LC-DHB250001-006-020</t>
  </si>
  <si>
    <t>LC-DHB250001-006-021</t>
  </si>
  <si>
    <t>LC-DHB250001-006-022</t>
  </si>
  <si>
    <t>LC-DHB250001-006-023</t>
  </si>
  <si>
    <t>LC-DHB250001-006-024</t>
  </si>
  <si>
    <t>LC-DHB250001-006-025</t>
  </si>
  <si>
    <t>LC-DHB250001-006-026</t>
  </si>
  <si>
    <t>LC-DHB250001-006-027</t>
  </si>
  <si>
    <t>LC-DHB250001-006-028</t>
  </si>
  <si>
    <t>LC-DHB250001-006-029</t>
  </si>
  <si>
    <t>LC-DHB250001-006-030</t>
  </si>
  <si>
    <t>LC-DHB250001-006-031</t>
  </si>
  <si>
    <t>LC-DHB250001-006-032</t>
  </si>
  <si>
    <t>LC-DHB250001-006-033</t>
  </si>
  <si>
    <t>LC-DHB250001-006-034</t>
  </si>
  <si>
    <t>LC-DHB250001-006-035</t>
  </si>
  <si>
    <t>LC-DHB250001-006-036</t>
  </si>
  <si>
    <t>LC-DHB250001-006-037</t>
  </si>
  <si>
    <t>LC-DHB250001-006-038</t>
  </si>
  <si>
    <t>LC-DHB250001-006-039</t>
  </si>
  <si>
    <t>LC-DHB250001-006-040</t>
  </si>
  <si>
    <t>LC-DHB250001-006-041</t>
  </si>
  <si>
    <t>LC-DHB250001-006-042</t>
  </si>
  <si>
    <t>LC-DHB250001-006-043</t>
  </si>
  <si>
    <t>LC-DHB250001-006-044</t>
  </si>
  <si>
    <t>LC-DHB250001-006-045</t>
  </si>
  <si>
    <t>LC-DHB250001-006-046</t>
  </si>
  <si>
    <t>LC-DHB250001-006-047</t>
  </si>
  <si>
    <t>LC-DHB250001-006-048</t>
  </si>
  <si>
    <t>LC-DHB250001-006-049</t>
  </si>
  <si>
    <t>LC-DHB250001-006-050</t>
  </si>
  <si>
    <t>LC-DHB250001-006-051</t>
  </si>
  <si>
    <t>LC-DHB250001-006-052</t>
  </si>
  <si>
    <t>LC-DHB250001-006-053</t>
  </si>
  <si>
    <t>LC-DHB250001-006-054</t>
  </si>
  <si>
    <t>LC-DHB250001-006-055</t>
  </si>
  <si>
    <t>LC-DHB250001-006-056</t>
  </si>
  <si>
    <t>LC-DHB250001-006-057</t>
  </si>
  <si>
    <t>LC-DHB250001-006-058</t>
  </si>
  <si>
    <t>LC-DHB250001-006-059</t>
  </si>
  <si>
    <t>LC-DHB250001-006-060</t>
  </si>
  <si>
    <t>LC-DHB250001-006-061</t>
  </si>
  <si>
    <t>LC-DHB250001-006-062</t>
  </si>
  <si>
    <t>LC-DHB250001-006-063</t>
  </si>
  <si>
    <t>华立凯旋领美</t>
  </si>
  <si>
    <t>万科柏悦湾一期、二期别墅</t>
  </si>
  <si>
    <t>柏悦湾二期二标、三标</t>
  </si>
  <si>
    <t>柏悦湾二期（一标、四标）</t>
  </si>
  <si>
    <t>柏悦湾花园二期五标</t>
  </si>
  <si>
    <t>上锦雅苑</t>
  </si>
  <si>
    <t>中炬高新商住小区（日出康晨）</t>
  </si>
  <si>
    <t>保利林语爱丁堡1期</t>
  </si>
  <si>
    <t>保利林语爱丁堡2期</t>
  </si>
  <si>
    <t>保利林语爱丁堡3期</t>
  </si>
  <si>
    <t>上品雅园</t>
  </si>
  <si>
    <t>信泓领上小区</t>
  </si>
  <si>
    <t>朗诗德州尚郡</t>
  </si>
  <si>
    <t>万科城市风景七期</t>
  </si>
  <si>
    <t>万科城市风景三期</t>
  </si>
  <si>
    <t>万科城市风景四~六期</t>
  </si>
  <si>
    <t>中山合生熹景花园一期</t>
  </si>
  <si>
    <t>合生熹景花园二期</t>
  </si>
  <si>
    <t>中澳滨河湾1~4期</t>
  </si>
  <si>
    <t>滨河湾五、六、七期</t>
  </si>
  <si>
    <t>滨河湾八期</t>
  </si>
  <si>
    <t>华俊翠苑</t>
  </si>
  <si>
    <t>华颢豪庭</t>
  </si>
  <si>
    <t>博贸大厦</t>
  </si>
  <si>
    <t>叠彩领峰一期</t>
  </si>
  <si>
    <t>新力翡翠湾</t>
  </si>
  <si>
    <t>德商樾玺一、二期</t>
  </si>
  <si>
    <t>恒大绿洲一期</t>
  </si>
  <si>
    <t>恒大绿洲二、三期</t>
  </si>
  <si>
    <t>星河盛世</t>
  </si>
  <si>
    <t>海雅缤纷广场</t>
  </si>
  <si>
    <t>融创月湾首府（上筑雅苑二期）B地</t>
  </si>
  <si>
    <t>融创月湾首府（上筑雅苑二期）C地</t>
  </si>
  <si>
    <t>佳兆业大都汇</t>
  </si>
  <si>
    <t>名豪花园</t>
  </si>
  <si>
    <t>七村商住小区</t>
  </si>
  <si>
    <t>三宝大厦</t>
  </si>
  <si>
    <t>世汇蓝天</t>
  </si>
  <si>
    <t>亿渡尚都名苑</t>
  </si>
  <si>
    <t>佳境康城一期2组团</t>
  </si>
  <si>
    <t>佳境康城一期3组团1号</t>
  </si>
  <si>
    <t>佳境康城一期3组团2号</t>
  </si>
  <si>
    <t>心岸春天二三四期</t>
  </si>
  <si>
    <t>星光明悦</t>
  </si>
  <si>
    <t>枫林绿洲花园</t>
  </si>
  <si>
    <t>五桂山林海花园（保利远洋领秀山）</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</si>
  <si>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</si>
  <si>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2025.06.12</t>
  </si>
  <si>
    <t>2025.06.18</t>
  </si>
  <si>
    <t>2025.06.20</t>
  </si>
  <si>
    <t>2025.06.19</t>
  </si>
  <si>
    <t>2025.06.16</t>
  </si>
  <si>
    <t>2025.06.17</t>
  </si>
  <si>
    <t>2025.06.11</t>
  </si>
  <si>
    <t>华立凯旋领美水泵房二次供水检测点</t>
  </si>
  <si>
    <t>万科柏悦湾一期、二期别墅水泵房二次供水检测点</t>
  </si>
  <si>
    <t>柏悦湾二期二标、三标水泵房二次供水检测点</t>
  </si>
  <si>
    <t>柏悦湾二期（一标、四标）水泵房二次供水检测点</t>
  </si>
  <si>
    <t>柏悦湾花园二期五标水泵房二次供水检测点</t>
  </si>
  <si>
    <t>上锦雅苑水泵房二次供水检测点</t>
  </si>
  <si>
    <t>中炬高新商住小区（日出康晨）水泵房二次供水检测点</t>
  </si>
  <si>
    <t>保利林语爱丁堡1期水泵房二次供水检测点</t>
  </si>
  <si>
    <t>保利林语爱丁堡2期水泵房二次供水检测点</t>
  </si>
  <si>
    <t>保利林语爱丁堡3期水泵房二次供水检测点</t>
  </si>
  <si>
    <t>上品雅园水泵房二次供水检测点</t>
  </si>
  <si>
    <t>信泓领上小区水泵房二次供水检测点</t>
  </si>
  <si>
    <t>朗诗德州尚郡水泵房二次供水检测点</t>
  </si>
  <si>
    <t>万科城市风景七期水泵房二次供水检测点</t>
  </si>
  <si>
    <t>万科城市风景三期水泵房二次供水检测点</t>
  </si>
  <si>
    <t>万科城市风景四～六期水泵房二次供水检测点</t>
  </si>
  <si>
    <t>中山合生熹景花园一期水泵房二次供水检测点</t>
  </si>
  <si>
    <t>合生熹景花园二期水泵房二次供水检测点</t>
  </si>
  <si>
    <t>中澳滨河湾1～4期水泵房二次供水检测点</t>
  </si>
  <si>
    <t>滨河湾五、六、七期水泵房二次供水检测点</t>
  </si>
  <si>
    <t>滨河湾八期水泵房二次供水检测点</t>
  </si>
  <si>
    <t>华俊翠苑水泵房二次供水检测点</t>
  </si>
  <si>
    <t>华颢豪庭水泵房二次供水检测点</t>
  </si>
  <si>
    <t>博贸大厦水泵房二次供水检测点</t>
  </si>
  <si>
    <t>叠彩领峰一期水泵房二次供水检测点</t>
  </si>
  <si>
    <t>新力翡翠湾水泵房二次供水检测点</t>
  </si>
  <si>
    <t>德商樾玺一、二期水泵房二次供水检测点</t>
  </si>
  <si>
    <t>恒大绿洲一期水泵房二次供水检测点</t>
  </si>
  <si>
    <t>恒大绿洲二、三期水泵房二次供水检测点</t>
  </si>
  <si>
    <t>星河盛世水泵房二次供水检测点</t>
  </si>
  <si>
    <t>海雅缤纷广场水泵房二次供水检测点</t>
  </si>
  <si>
    <t>融创月湾首府（上筑雅苑二期）B地水泵房二次供水检测</t>
  </si>
  <si>
    <t>融创月湾首府（上筑雅苑二期）C地水泵房二次供水检测点</t>
  </si>
  <si>
    <t>佳兆业大都汇水泵房二次供水检测点</t>
  </si>
  <si>
    <t>名豪花园水泵房二次供水检测点</t>
  </si>
  <si>
    <t>七村商住小区水泵房二次供水检测点</t>
  </si>
  <si>
    <t>三宝大厦水泵房二次供水检测点</t>
  </si>
  <si>
    <t>世汇蓝天水泵房二次供水检测点</t>
  </si>
  <si>
    <t>亿渡尚都名苑水泵房二次供水检测点</t>
  </si>
  <si>
    <t>佳境康城一期2组团水泵房二次供水检测点</t>
  </si>
  <si>
    <t>佳境康城一期3组团1号水泵房二次供水检测点</t>
  </si>
  <si>
    <t>佳境康城一期3组团2号水泵房二次供水检测点</t>
  </si>
  <si>
    <t>心岸春天二三四期水泵房二次供水检测点</t>
  </si>
  <si>
    <t>星光明悦水泵房二次供水检测点</t>
  </si>
  <si>
    <t>枫林绿洲花园水泵房二次供水检测点</t>
  </si>
  <si>
    <t>五桂山林海花园（保利远洋领秀山）水泵房二次供水检测点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</si>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</sst>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00_ "/>
    <numFmt numFmtId="187" formatCode="0.000000_ "/>
    <numFmt numFmtId="188" formatCode="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0"/>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仿宋"/>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7" borderId="14" applyNumberFormat="0" applyAlignment="0" applyProtection="0">
      <alignment vertical="center"/>
    </xf>
    <xf numFmtId="0" fontId="26" fillId="8" borderId="15" applyNumberFormat="0" applyAlignment="0" applyProtection="0">
      <alignment vertical="center"/>
    </xf>
    <xf numFmtId="0" fontId="27" fillId="8" borderId="14" applyNumberFormat="0" applyAlignment="0" applyProtection="0">
      <alignment vertical="center"/>
    </xf>
    <xf numFmtId="0" fontId="28" fillId="9"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cellStyleXfs>
  <cellXfs count="116">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5" fillId="0" borderId="1" xfId="0" applyFont="1" applyFill="1" applyBorder="1" applyAlignment="1">
      <alignment horizontal="center" vertical="center" wrapText="1"/>
    </xf>
    <xf numFmtId="184"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7"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wrapText="1"/>
    </xf>
    <xf numFmtId="185" fontId="10" fillId="0" borderId="1" xfId="0" applyNumberFormat="1" applyFont="1" applyBorder="1" applyAlignment="1">
      <alignment horizontal="center"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188" fontId="10"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 fillId="0" borderId="0" xfId="0" applyFont="1" applyFill="1" applyBorder="1" applyAlignment="1">
      <alignment horizontal="center" vertical="center"/>
    </xf>
    <xf numFmtId="0" fontId="12"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85" fontId="2" fillId="0" borderId="1" xfId="0" applyNumberFormat="1" applyFont="1" applyBorder="1" applyAlignment="1">
      <alignment horizontal="center" vertical="center" wrapText="1"/>
    </xf>
    <xf numFmtId="187" fontId="2" fillId="0" borderId="1" xfId="0" applyNumberFormat="1" applyFont="1" applyBorder="1" applyAlignment="1">
      <alignment horizontal="center" vertical="center" wrapText="1"/>
    </xf>
    <xf numFmtId="188" fontId="2" fillId="0" borderId="1" xfId="0" applyNumberFormat="1" applyFont="1" applyBorder="1" applyAlignment="1">
      <alignment horizontal="center" vertical="center" wrapText="1"/>
    </xf>
    <xf numFmtId="180" fontId="7" fillId="0" borderId="5"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80" zoomScaleNormal="80" workbookViewId="0">
      <selection activeCell="E8" sqref="E8"/>
    </sheetView>
  </sheetViews>
  <sheetFormatPr defaultColWidth="9" defaultRowHeight="13.5"/>
  <cols>
    <col min="1" max="1" width="4.625" style="34" customWidth="1"/>
    <col min="2" max="2" width="31.5" style="34" customWidth="1"/>
    <col min="3" max="3" width="22.75" style="34" customWidth="1"/>
    <col min="4" max="11" width="25.625" style="93" customWidth="1"/>
    <col min="12" max="16384" width="9" style="34"/>
  </cols>
  <sheetData>
    <row r="1" ht="38.45" customHeight="1" spans="1:3">
      <c r="A1" s="62" t="s">
        <v>0</v>
      </c>
      <c r="B1" s="63"/>
      <c r="C1" s="94"/>
    </row>
    <row r="2" ht="18" customHeight="1" spans="1:11">
      <c r="A2" s="95" t="s">
        <v>1</v>
      </c>
      <c r="B2" s="96"/>
      <c r="C2" s="96"/>
      <c r="D2" s="57" t="s">
        <v>2</v>
      </c>
      <c r="E2" s="57" t="s">
        <v>3</v>
      </c>
      <c r="F2" s="57" t="s">
        <v>4</v>
      </c>
      <c r="G2" s="57" t="s">
        <v>5</v>
      </c>
      <c r="H2" s="57" t="s">
        <v>6</v>
      </c>
      <c r="I2" s="57" t="s">
        <v>7</v>
      </c>
      <c r="J2" s="57" t="s">
        <v>8</v>
      </c>
      <c r="K2" s="57" t="s">
        <v>9</v>
      </c>
    </row>
    <row r="3" ht="18" customHeight="1" spans="1:11">
      <c r="A3" s="95" t="s">
        <v>10</v>
      </c>
      <c r="B3" s="96"/>
      <c r="C3" s="96"/>
      <c r="D3" s="41" t="s">
        <v>11</v>
      </c>
      <c r="E3" s="41" t="s">
        <v>12</v>
      </c>
      <c r="F3" s="41" t="s">
        <v>13</v>
      </c>
      <c r="G3" s="41" t="s">
        <v>14</v>
      </c>
      <c r="H3" s="41" t="s">
        <v>15</v>
      </c>
      <c r="I3" s="41" t="s">
        <v>16</v>
      </c>
      <c r="J3" s="41" t="s">
        <v>17</v>
      </c>
      <c r="K3" s="41" t="s">
        <v>18</v>
      </c>
    </row>
    <row r="4" ht="20.1" customHeight="1" spans="1:11">
      <c r="A4" s="97" t="s">
        <v>19</v>
      </c>
      <c r="B4" s="97" t="s">
        <v>20</v>
      </c>
      <c r="C4" s="98" t="s">
        <v>21</v>
      </c>
      <c r="D4" s="66" t="s">
        <v>22</v>
      </c>
      <c r="E4" s="66" t="s">
        <v>23</v>
      </c>
      <c r="F4" s="66" t="s">
        <v>23</v>
      </c>
      <c r="G4" s="66" t="s">
        <v>23</v>
      </c>
      <c r="H4" s="66" t="s">
        <v>24</v>
      </c>
      <c r="I4" s="66" t="s">
        <v>22</v>
      </c>
      <c r="J4" s="66" t="s">
        <v>22</v>
      </c>
      <c r="K4" s="66" t="s">
        <v>23</v>
      </c>
    </row>
    <row r="5" ht="33" customHeight="1" spans="1:11">
      <c r="A5" s="99"/>
      <c r="B5" s="99"/>
      <c r="C5" s="100"/>
      <c r="D5" s="41" t="s">
        <v>25</v>
      </c>
      <c r="E5" s="41" t="s">
        <v>26</v>
      </c>
      <c r="F5" s="41" t="s">
        <v>27</v>
      </c>
      <c r="G5" s="41" t="s">
        <v>28</v>
      </c>
      <c r="H5" s="41" t="s">
        <v>29</v>
      </c>
      <c r="I5" s="41" t="s">
        <v>30</v>
      </c>
      <c r="J5" s="41" t="s">
        <v>31</v>
      </c>
      <c r="K5" s="41" t="s">
        <v>32</v>
      </c>
    </row>
    <row r="6" ht="29.1" customHeight="1" spans="1:11">
      <c r="A6" s="46">
        <v>1</v>
      </c>
      <c r="B6" s="101" t="s">
        <v>33</v>
      </c>
      <c r="C6" s="101" t="s">
        <v>34</v>
      </c>
      <c r="D6" s="45" t="s">
        <v>35</v>
      </c>
      <c r="E6" s="45" t="s">
        <v>35</v>
      </c>
      <c r="F6" s="45" t="s">
        <v>35</v>
      </c>
      <c r="G6" s="45" t="s">
        <v>35</v>
      </c>
      <c r="H6" s="45" t="s">
        <v>35</v>
      </c>
      <c r="I6" s="45" t="s">
        <v>35</v>
      </c>
      <c r="J6" s="45" t="s">
        <v>35</v>
      </c>
      <c r="K6" s="45" t="s">
        <v>35</v>
      </c>
    </row>
    <row r="7" ht="29.1" customHeight="1" spans="1:11">
      <c r="A7" s="46">
        <v>2</v>
      </c>
      <c r="B7" s="101" t="s">
        <v>36</v>
      </c>
      <c r="C7" s="101" t="s">
        <v>34</v>
      </c>
      <c r="D7" s="45" t="s">
        <v>35</v>
      </c>
      <c r="E7" s="45" t="s">
        <v>35</v>
      </c>
      <c r="F7" s="45" t="s">
        <v>35</v>
      </c>
      <c r="G7" s="45" t="s">
        <v>35</v>
      </c>
      <c r="H7" s="45" t="s">
        <v>35</v>
      </c>
      <c r="I7" s="45" t="s">
        <v>35</v>
      </c>
      <c r="J7" s="45" t="s">
        <v>35</v>
      </c>
      <c r="K7" s="45" t="s">
        <v>35</v>
      </c>
    </row>
    <row r="8" ht="29.1" customHeight="1" spans="1:11">
      <c r="A8" s="46">
        <v>3</v>
      </c>
      <c r="B8" s="101" t="s">
        <v>37</v>
      </c>
      <c r="C8" s="102">
        <v>100</v>
      </c>
      <c r="D8" s="45" t="s">
        <v>35</v>
      </c>
      <c r="E8" s="45" t="s">
        <v>35</v>
      </c>
      <c r="F8" s="45" t="s">
        <v>35</v>
      </c>
      <c r="G8" s="45" t="s">
        <v>35</v>
      </c>
      <c r="H8" s="45" t="s">
        <v>35</v>
      </c>
      <c r="I8" s="45" t="s">
        <v>35</v>
      </c>
      <c r="J8" s="45" t="s">
        <v>35</v>
      </c>
      <c r="K8" s="45" t="s">
        <v>35</v>
      </c>
    </row>
    <row r="9" ht="29.1" customHeight="1" spans="1:11">
      <c r="A9" s="46">
        <v>4</v>
      </c>
      <c r="B9" s="101" t="s">
        <v>38</v>
      </c>
      <c r="C9" s="102">
        <v>0.01</v>
      </c>
      <c r="D9" s="103" t="s">
        <v>39</v>
      </c>
      <c r="E9" s="103" t="s">
        <v>39</v>
      </c>
      <c r="F9" s="103" t="s">
        <v>39</v>
      </c>
      <c r="G9" s="103" t="s">
        <v>39</v>
      </c>
      <c r="H9" s="103" t="s">
        <v>39</v>
      </c>
      <c r="I9" s="103" t="s">
        <v>39</v>
      </c>
      <c r="J9" s="103" t="s">
        <v>39</v>
      </c>
      <c r="K9" s="103" t="s">
        <v>39</v>
      </c>
    </row>
    <row r="10" ht="29.1" customHeight="1" spans="1:11">
      <c r="A10" s="46">
        <v>5</v>
      </c>
      <c r="B10" s="101" t="s">
        <v>40</v>
      </c>
      <c r="C10" s="102">
        <v>0.005</v>
      </c>
      <c r="D10" s="103" t="s">
        <v>41</v>
      </c>
      <c r="E10" s="103" t="s">
        <v>41</v>
      </c>
      <c r="F10" s="103" t="s">
        <v>41</v>
      </c>
      <c r="G10" s="103" t="s">
        <v>41</v>
      </c>
      <c r="H10" s="103" t="s">
        <v>41</v>
      </c>
      <c r="I10" s="103" t="s">
        <v>41</v>
      </c>
      <c r="J10" s="103" t="s">
        <v>41</v>
      </c>
      <c r="K10" s="103" t="s">
        <v>41</v>
      </c>
    </row>
    <row r="11" ht="29.1" customHeight="1" spans="1:11">
      <c r="A11" s="46">
        <v>6</v>
      </c>
      <c r="B11" s="101" t="s">
        <v>42</v>
      </c>
      <c r="C11" s="102">
        <v>0.05</v>
      </c>
      <c r="D11" s="103" t="s">
        <v>43</v>
      </c>
      <c r="E11" s="103" t="s">
        <v>43</v>
      </c>
      <c r="F11" s="103" t="s">
        <v>43</v>
      </c>
      <c r="G11" s="103" t="s">
        <v>43</v>
      </c>
      <c r="H11" s="103" t="s">
        <v>43</v>
      </c>
      <c r="I11" s="103" t="s">
        <v>43</v>
      </c>
      <c r="J11" s="103" t="s">
        <v>43</v>
      </c>
      <c r="K11" s="103" t="s">
        <v>43</v>
      </c>
    </row>
    <row r="12" ht="29.1" customHeight="1" spans="1:11">
      <c r="A12" s="46">
        <v>7</v>
      </c>
      <c r="B12" s="101" t="s">
        <v>44</v>
      </c>
      <c r="C12" s="102">
        <v>0.01</v>
      </c>
      <c r="D12" s="103" t="s">
        <v>45</v>
      </c>
      <c r="E12" s="103" t="s">
        <v>45</v>
      </c>
      <c r="F12" s="103" t="s">
        <v>45</v>
      </c>
      <c r="G12" s="103" t="s">
        <v>45</v>
      </c>
      <c r="H12" s="103" t="s">
        <v>45</v>
      </c>
      <c r="I12" s="103" t="s">
        <v>45</v>
      </c>
      <c r="J12" s="103" t="s">
        <v>45</v>
      </c>
      <c r="K12" s="103" t="s">
        <v>45</v>
      </c>
    </row>
    <row r="13" ht="29.1" customHeight="1" spans="1:11">
      <c r="A13" s="46">
        <v>8</v>
      </c>
      <c r="B13" s="101" t="s">
        <v>46</v>
      </c>
      <c r="C13" s="102">
        <v>0.001</v>
      </c>
      <c r="D13" s="103" t="s">
        <v>47</v>
      </c>
      <c r="E13" s="103" t="s">
        <v>47</v>
      </c>
      <c r="F13" s="103" t="s">
        <v>47</v>
      </c>
      <c r="G13" s="103" t="s">
        <v>47</v>
      </c>
      <c r="H13" s="103" t="s">
        <v>47</v>
      </c>
      <c r="I13" s="103" t="s">
        <v>47</v>
      </c>
      <c r="J13" s="103" t="s">
        <v>47</v>
      </c>
      <c r="K13" s="103" t="s">
        <v>47</v>
      </c>
    </row>
    <row r="14" ht="29.1" customHeight="1" spans="1:11">
      <c r="A14" s="46">
        <v>9</v>
      </c>
      <c r="B14" s="101" t="s">
        <v>48</v>
      </c>
      <c r="C14" s="102">
        <v>0.05</v>
      </c>
      <c r="D14" s="103" t="s">
        <v>49</v>
      </c>
      <c r="E14" s="103" t="s">
        <v>49</v>
      </c>
      <c r="F14" s="103" t="s">
        <v>49</v>
      </c>
      <c r="G14" s="103" t="s">
        <v>49</v>
      </c>
      <c r="H14" s="103" t="s">
        <v>49</v>
      </c>
      <c r="I14" s="103" t="s">
        <v>49</v>
      </c>
      <c r="J14" s="103" t="s">
        <v>49</v>
      </c>
      <c r="K14" s="103" t="s">
        <v>49</v>
      </c>
    </row>
    <row r="15" ht="29.1" customHeight="1" spans="1:11">
      <c r="A15" s="46">
        <v>10</v>
      </c>
      <c r="B15" s="101" t="s">
        <v>50</v>
      </c>
      <c r="C15" s="104">
        <v>1</v>
      </c>
      <c r="D15" s="105">
        <v>0.1</v>
      </c>
      <c r="E15" s="105">
        <v>0.2</v>
      </c>
      <c r="F15" s="105">
        <v>0.2</v>
      </c>
      <c r="G15" s="105">
        <v>0.2</v>
      </c>
      <c r="H15" s="105">
        <v>0.2</v>
      </c>
      <c r="I15" s="105">
        <v>0.2</v>
      </c>
      <c r="J15" s="105">
        <v>0.1</v>
      </c>
      <c r="K15" s="105">
        <v>0.2</v>
      </c>
    </row>
    <row r="16" ht="29.1" customHeight="1" spans="1:11">
      <c r="A16" s="46">
        <v>11</v>
      </c>
      <c r="B16" s="101" t="s">
        <v>51</v>
      </c>
      <c r="C16" s="102">
        <v>10</v>
      </c>
      <c r="D16" s="105">
        <v>2.04</v>
      </c>
      <c r="E16" s="105">
        <v>0.22</v>
      </c>
      <c r="F16" s="105">
        <v>1.98</v>
      </c>
      <c r="G16" s="105">
        <v>1.85</v>
      </c>
      <c r="H16" s="105">
        <v>0.34</v>
      </c>
      <c r="I16" s="105">
        <v>2.06</v>
      </c>
      <c r="J16" s="105">
        <v>2.05</v>
      </c>
      <c r="K16" s="105">
        <v>1.98</v>
      </c>
    </row>
    <row r="17" ht="29.1" customHeight="1" spans="1:11">
      <c r="A17" s="46">
        <v>12</v>
      </c>
      <c r="B17" s="101" t="s">
        <v>52</v>
      </c>
      <c r="C17" s="102">
        <v>0.06</v>
      </c>
      <c r="D17" s="105">
        <v>0.0435</v>
      </c>
      <c r="E17" s="105">
        <v>0.00198</v>
      </c>
      <c r="F17" s="106">
        <v>0.034</v>
      </c>
      <c r="G17" s="105">
        <v>0.0266</v>
      </c>
      <c r="H17" s="105">
        <v>0.0223</v>
      </c>
      <c r="I17" s="105">
        <v>0.0328</v>
      </c>
      <c r="J17" s="105">
        <v>0.0418</v>
      </c>
      <c r="K17" s="106">
        <v>0.037</v>
      </c>
    </row>
    <row r="18" ht="29.1" customHeight="1" spans="1:11">
      <c r="A18" s="46">
        <v>13</v>
      </c>
      <c r="B18" s="101" t="s">
        <v>53</v>
      </c>
      <c r="C18" s="102">
        <v>0.1</v>
      </c>
      <c r="D18" s="105">
        <v>0.00138</v>
      </c>
      <c r="E18" s="107">
        <v>0.00067</v>
      </c>
      <c r="F18" s="105">
        <v>0.00278</v>
      </c>
      <c r="G18" s="105">
        <v>0.00246</v>
      </c>
      <c r="H18" s="105">
        <v>0.00715</v>
      </c>
      <c r="I18" s="105">
        <v>0.00151</v>
      </c>
      <c r="J18" s="105">
        <v>0.00124</v>
      </c>
      <c r="K18" s="105">
        <v>0.00184</v>
      </c>
    </row>
    <row r="19" ht="29.1" customHeight="1" spans="1:11">
      <c r="A19" s="46">
        <v>14</v>
      </c>
      <c r="B19" s="101" t="s">
        <v>54</v>
      </c>
      <c r="C19" s="102">
        <v>0.06</v>
      </c>
      <c r="D19" s="105">
        <v>0.00719</v>
      </c>
      <c r="E19" s="105">
        <v>0.00106</v>
      </c>
      <c r="F19" s="105">
        <v>0.00555</v>
      </c>
      <c r="G19" s="105">
        <v>0.00805</v>
      </c>
      <c r="H19" s="105">
        <v>0.00913</v>
      </c>
      <c r="I19" s="115">
        <v>0.007</v>
      </c>
      <c r="J19" s="105">
        <v>0.00647</v>
      </c>
      <c r="K19" s="105">
        <v>0.00745</v>
      </c>
    </row>
    <row r="20" ht="29.1" customHeight="1" spans="1:11">
      <c r="A20" s="46">
        <v>15</v>
      </c>
      <c r="B20" s="101" t="s">
        <v>55</v>
      </c>
      <c r="C20" s="102">
        <v>0.1</v>
      </c>
      <c r="D20" s="107">
        <v>0.00024</v>
      </c>
      <c r="E20" s="105">
        <v>0.000196</v>
      </c>
      <c r="F20" s="105">
        <v>0.00245</v>
      </c>
      <c r="G20" s="105">
        <v>0.000745</v>
      </c>
      <c r="H20" s="105">
        <v>0.00676</v>
      </c>
      <c r="I20" s="105">
        <v>0.000259</v>
      </c>
      <c r="J20" s="105">
        <v>0.000231</v>
      </c>
      <c r="K20" s="107">
        <v>0.00067</v>
      </c>
    </row>
    <row r="21" ht="59.1" customHeight="1" spans="1:11">
      <c r="A21" s="46">
        <v>16</v>
      </c>
      <c r="B21" s="101" t="s">
        <v>56</v>
      </c>
      <c r="C21" s="101" t="s">
        <v>57</v>
      </c>
      <c r="D21" s="105">
        <v>0.861</v>
      </c>
      <c r="E21" s="105">
        <v>0.0593</v>
      </c>
      <c r="F21" s="105">
        <v>0.711</v>
      </c>
      <c r="G21" s="108">
        <v>0.61</v>
      </c>
      <c r="H21" s="105">
        <v>0.663</v>
      </c>
      <c r="I21" s="105">
        <v>0.681</v>
      </c>
      <c r="J21" s="105">
        <v>0.819</v>
      </c>
      <c r="K21" s="105">
        <v>0.766</v>
      </c>
    </row>
    <row r="22" ht="29.1" customHeight="1" spans="1:11">
      <c r="A22" s="46">
        <v>17</v>
      </c>
      <c r="B22" s="109" t="s">
        <v>58</v>
      </c>
      <c r="C22" s="102">
        <v>0.05</v>
      </c>
      <c r="D22" s="103" t="s">
        <v>59</v>
      </c>
      <c r="E22" s="103" t="s">
        <v>59</v>
      </c>
      <c r="F22" s="103" t="s">
        <v>59</v>
      </c>
      <c r="G22" s="103" t="s">
        <v>59</v>
      </c>
      <c r="H22" s="103" t="s">
        <v>59</v>
      </c>
      <c r="I22" s="103" t="s">
        <v>59</v>
      </c>
      <c r="J22" s="103" t="s">
        <v>59</v>
      </c>
      <c r="K22" s="103" t="s">
        <v>59</v>
      </c>
    </row>
    <row r="23" ht="29.1" customHeight="1" spans="1:11">
      <c r="A23" s="46">
        <v>18</v>
      </c>
      <c r="B23" s="101" t="s">
        <v>60</v>
      </c>
      <c r="C23" s="102">
        <v>0.1</v>
      </c>
      <c r="D23" s="103" t="s">
        <v>39</v>
      </c>
      <c r="E23" s="103" t="s">
        <v>39</v>
      </c>
      <c r="F23" s="103" t="s">
        <v>39</v>
      </c>
      <c r="G23" s="103" t="s">
        <v>39</v>
      </c>
      <c r="H23" s="103" t="s">
        <v>39</v>
      </c>
      <c r="I23" s="103" t="s">
        <v>39</v>
      </c>
      <c r="J23" s="103" t="s">
        <v>39</v>
      </c>
      <c r="K23" s="103" t="s">
        <v>39</v>
      </c>
    </row>
    <row r="24" ht="29.1" customHeight="1" spans="1:11">
      <c r="A24" s="46">
        <v>19</v>
      </c>
      <c r="B24" s="101" t="s">
        <v>61</v>
      </c>
      <c r="C24" s="102">
        <v>0.01</v>
      </c>
      <c r="D24" s="103" t="s">
        <v>62</v>
      </c>
      <c r="E24" s="103" t="s">
        <v>62</v>
      </c>
      <c r="F24" s="103" t="s">
        <v>62</v>
      </c>
      <c r="G24" s="103" t="s">
        <v>62</v>
      </c>
      <c r="H24" s="103" t="s">
        <v>62</v>
      </c>
      <c r="I24" s="103" t="s">
        <v>62</v>
      </c>
      <c r="J24" s="103" t="s">
        <v>62</v>
      </c>
      <c r="K24" s="103" t="s">
        <v>62</v>
      </c>
    </row>
    <row r="25" ht="29.1" customHeight="1" spans="1:11">
      <c r="A25" s="46">
        <v>20</v>
      </c>
      <c r="B25" s="110" t="s">
        <v>63</v>
      </c>
      <c r="C25" s="102">
        <v>0.7</v>
      </c>
      <c r="D25" s="103" t="s">
        <v>64</v>
      </c>
      <c r="E25" s="103" t="s">
        <v>64</v>
      </c>
      <c r="F25" s="103" t="s">
        <v>64</v>
      </c>
      <c r="G25" s="103" t="s">
        <v>64</v>
      </c>
      <c r="H25" s="103" t="s">
        <v>64</v>
      </c>
      <c r="I25" s="103" t="s">
        <v>64</v>
      </c>
      <c r="J25" s="103" t="s">
        <v>64</v>
      </c>
      <c r="K25" s="103" t="s">
        <v>64</v>
      </c>
    </row>
    <row r="26" ht="29.1" customHeight="1" spans="1:11">
      <c r="A26" s="46">
        <v>21</v>
      </c>
      <c r="B26" s="101" t="s">
        <v>65</v>
      </c>
      <c r="C26" s="102">
        <v>0.7</v>
      </c>
      <c r="D26" s="103" t="s">
        <v>66</v>
      </c>
      <c r="E26" s="103" t="s">
        <v>66</v>
      </c>
      <c r="F26" s="103" t="s">
        <v>66</v>
      </c>
      <c r="G26" s="103" t="s">
        <v>66</v>
      </c>
      <c r="H26" s="103" t="s">
        <v>66</v>
      </c>
      <c r="I26" s="103" t="s">
        <v>66</v>
      </c>
      <c r="J26" s="103" t="s">
        <v>66</v>
      </c>
      <c r="K26" s="103" t="s">
        <v>66</v>
      </c>
    </row>
    <row r="27" ht="29.1" customHeight="1" spans="1:11">
      <c r="A27" s="46">
        <v>22</v>
      </c>
      <c r="B27" s="101" t="s">
        <v>67</v>
      </c>
      <c r="C27" s="102">
        <v>15</v>
      </c>
      <c r="D27" s="103" t="s">
        <v>68</v>
      </c>
      <c r="E27" s="103" t="s">
        <v>68</v>
      </c>
      <c r="F27" s="103" t="s">
        <v>68</v>
      </c>
      <c r="G27" s="103" t="s">
        <v>68</v>
      </c>
      <c r="H27" s="103" t="s">
        <v>68</v>
      </c>
      <c r="I27" s="103" t="s">
        <v>68</v>
      </c>
      <c r="J27" s="103" t="s">
        <v>68</v>
      </c>
      <c r="K27" s="103" t="s">
        <v>68</v>
      </c>
    </row>
    <row r="28" ht="29.1" customHeight="1" spans="1:11">
      <c r="A28" s="46">
        <v>23</v>
      </c>
      <c r="B28" s="101" t="s">
        <v>69</v>
      </c>
      <c r="C28" s="102">
        <v>1</v>
      </c>
      <c r="D28" s="103" t="s">
        <v>70</v>
      </c>
      <c r="E28" s="103" t="s">
        <v>70</v>
      </c>
      <c r="F28" s="103" t="s">
        <v>70</v>
      </c>
      <c r="G28" s="103" t="s">
        <v>70</v>
      </c>
      <c r="H28" s="103" t="s">
        <v>70</v>
      </c>
      <c r="I28" s="103" t="s">
        <v>70</v>
      </c>
      <c r="J28" s="103" t="s">
        <v>70</v>
      </c>
      <c r="K28" s="103" t="s">
        <v>70</v>
      </c>
    </row>
    <row r="29" ht="29.1" customHeight="1" spans="1:11">
      <c r="A29" s="46">
        <v>24</v>
      </c>
      <c r="B29" s="101" t="s">
        <v>71</v>
      </c>
      <c r="C29" s="101" t="s">
        <v>72</v>
      </c>
      <c r="D29" s="87" t="s">
        <v>73</v>
      </c>
      <c r="E29" s="87" t="s">
        <v>73</v>
      </c>
      <c r="F29" s="87" t="s">
        <v>73</v>
      </c>
      <c r="G29" s="87" t="s">
        <v>73</v>
      </c>
      <c r="H29" s="87" t="s">
        <v>73</v>
      </c>
      <c r="I29" s="87" t="s">
        <v>73</v>
      </c>
      <c r="J29" s="87" t="s">
        <v>73</v>
      </c>
      <c r="K29" s="87" t="s">
        <v>73</v>
      </c>
    </row>
    <row r="30" ht="29.1" customHeight="1" spans="1:11">
      <c r="A30" s="46">
        <v>25</v>
      </c>
      <c r="B30" s="101" t="s">
        <v>74</v>
      </c>
      <c r="C30" s="101" t="s">
        <v>75</v>
      </c>
      <c r="D30" s="45" t="s">
        <v>75</v>
      </c>
      <c r="E30" s="45" t="s">
        <v>75</v>
      </c>
      <c r="F30" s="45" t="s">
        <v>75</v>
      </c>
      <c r="G30" s="45" t="s">
        <v>75</v>
      </c>
      <c r="H30" s="45" t="s">
        <v>75</v>
      </c>
      <c r="I30" s="45" t="s">
        <v>75</v>
      </c>
      <c r="J30" s="45" t="s">
        <v>75</v>
      </c>
      <c r="K30" s="45" t="s">
        <v>75</v>
      </c>
    </row>
    <row r="31" ht="29.1" customHeight="1" spans="1:11">
      <c r="A31" s="46">
        <v>26</v>
      </c>
      <c r="B31" s="102" t="s">
        <v>76</v>
      </c>
      <c r="C31" s="101" t="s">
        <v>77</v>
      </c>
      <c r="D31" s="111">
        <v>7.8</v>
      </c>
      <c r="E31" s="111">
        <v>7.8</v>
      </c>
      <c r="F31" s="111">
        <v>7.8</v>
      </c>
      <c r="G31" s="111">
        <v>7.8</v>
      </c>
      <c r="H31" s="111">
        <v>7.2</v>
      </c>
      <c r="I31" s="111">
        <v>7.8</v>
      </c>
      <c r="J31" s="111">
        <v>7.9</v>
      </c>
      <c r="K31" s="111">
        <v>7.6</v>
      </c>
    </row>
    <row r="32" ht="29.1" customHeight="1" spans="1:11">
      <c r="A32" s="46">
        <v>27</v>
      </c>
      <c r="B32" s="101" t="s">
        <v>78</v>
      </c>
      <c r="C32" s="102">
        <v>0.2</v>
      </c>
      <c r="D32" s="112" t="s">
        <v>79</v>
      </c>
      <c r="E32" s="112" t="s">
        <v>79</v>
      </c>
      <c r="F32" s="112" t="s">
        <v>79</v>
      </c>
      <c r="G32" s="112" t="s">
        <v>79</v>
      </c>
      <c r="H32" s="112" t="s">
        <v>79</v>
      </c>
      <c r="I32" s="112" t="s">
        <v>79</v>
      </c>
      <c r="J32" s="112" t="s">
        <v>79</v>
      </c>
      <c r="K32" s="112" t="s">
        <v>79</v>
      </c>
    </row>
    <row r="33" ht="29.1" customHeight="1" spans="1:11">
      <c r="A33" s="46">
        <v>28</v>
      </c>
      <c r="B33" s="101" t="s">
        <v>80</v>
      </c>
      <c r="C33" s="102">
        <v>0.3</v>
      </c>
      <c r="D33" s="112" t="s">
        <v>81</v>
      </c>
      <c r="E33" s="112" t="s">
        <v>81</v>
      </c>
      <c r="F33" s="112" t="s">
        <v>81</v>
      </c>
      <c r="G33" s="112" t="s">
        <v>81</v>
      </c>
      <c r="H33" s="112" t="s">
        <v>81</v>
      </c>
      <c r="I33" s="112" t="s">
        <v>81</v>
      </c>
      <c r="J33" s="112" t="s">
        <v>81</v>
      </c>
      <c r="K33" s="112" t="s">
        <v>81</v>
      </c>
    </row>
    <row r="34" ht="29.1" customHeight="1" spans="1:11">
      <c r="A34" s="46">
        <v>29</v>
      </c>
      <c r="B34" s="101" t="s">
        <v>82</v>
      </c>
      <c r="C34" s="102">
        <v>0.1</v>
      </c>
      <c r="D34" s="112" t="s">
        <v>83</v>
      </c>
      <c r="E34" s="112" t="s">
        <v>83</v>
      </c>
      <c r="F34" s="112" t="s">
        <v>83</v>
      </c>
      <c r="G34" s="112" t="s">
        <v>83</v>
      </c>
      <c r="H34" s="112" t="s">
        <v>83</v>
      </c>
      <c r="I34" s="112" t="s">
        <v>83</v>
      </c>
      <c r="J34" s="112" t="s">
        <v>83</v>
      </c>
      <c r="K34" s="112" t="s">
        <v>83</v>
      </c>
    </row>
    <row r="35" ht="29.1" customHeight="1" spans="1:11">
      <c r="A35" s="46">
        <v>30</v>
      </c>
      <c r="B35" s="110" t="s">
        <v>84</v>
      </c>
      <c r="C35" s="104">
        <v>1</v>
      </c>
      <c r="D35" s="112" t="s">
        <v>85</v>
      </c>
      <c r="E35" s="112" t="s">
        <v>85</v>
      </c>
      <c r="F35" s="112" t="s">
        <v>85</v>
      </c>
      <c r="G35" s="112" t="s">
        <v>85</v>
      </c>
      <c r="H35" s="112" t="s">
        <v>85</v>
      </c>
      <c r="I35" s="112" t="s">
        <v>85</v>
      </c>
      <c r="J35" s="112" t="s">
        <v>85</v>
      </c>
      <c r="K35" s="112" t="s">
        <v>85</v>
      </c>
    </row>
    <row r="36" ht="29.1" customHeight="1" spans="1:11">
      <c r="A36" s="46">
        <v>31</v>
      </c>
      <c r="B36" s="101" t="s">
        <v>86</v>
      </c>
      <c r="C36" s="104">
        <v>1</v>
      </c>
      <c r="D36" s="112" t="s">
        <v>87</v>
      </c>
      <c r="E36" s="112" t="s">
        <v>87</v>
      </c>
      <c r="F36" s="112" t="s">
        <v>87</v>
      </c>
      <c r="G36" s="112" t="s">
        <v>87</v>
      </c>
      <c r="H36" s="112" t="s">
        <v>87</v>
      </c>
      <c r="I36" s="112" t="s">
        <v>87</v>
      </c>
      <c r="J36" s="112" t="s">
        <v>87</v>
      </c>
      <c r="K36" s="112" t="s">
        <v>87</v>
      </c>
    </row>
    <row r="37" ht="29.1" customHeight="1" spans="1:11">
      <c r="A37" s="46">
        <v>32</v>
      </c>
      <c r="B37" s="101" t="s">
        <v>88</v>
      </c>
      <c r="C37" s="102">
        <v>250</v>
      </c>
      <c r="D37" s="70">
        <v>12.3</v>
      </c>
      <c r="E37" s="70">
        <v>11.2</v>
      </c>
      <c r="F37" s="70">
        <v>12.4</v>
      </c>
      <c r="G37" s="70">
        <v>12.7</v>
      </c>
      <c r="H37" s="70">
        <v>6.91</v>
      </c>
      <c r="I37" s="70">
        <v>11.4</v>
      </c>
      <c r="J37" s="70">
        <v>11.5</v>
      </c>
      <c r="K37" s="70">
        <v>10.5</v>
      </c>
    </row>
    <row r="38" ht="29.1" customHeight="1" spans="1:11">
      <c r="A38" s="46">
        <v>33</v>
      </c>
      <c r="B38" s="101" t="s">
        <v>89</v>
      </c>
      <c r="C38" s="102">
        <v>250</v>
      </c>
      <c r="D38" s="70">
        <v>16.8</v>
      </c>
      <c r="E38" s="70">
        <v>1.88</v>
      </c>
      <c r="F38" s="70">
        <v>15.9</v>
      </c>
      <c r="G38" s="70">
        <v>18.8</v>
      </c>
      <c r="H38" s="70">
        <v>2.02</v>
      </c>
      <c r="I38" s="79">
        <v>17</v>
      </c>
      <c r="J38" s="70">
        <v>17.1</v>
      </c>
      <c r="K38" s="79">
        <v>16</v>
      </c>
    </row>
    <row r="39" ht="29.1" customHeight="1" spans="1:11">
      <c r="A39" s="46">
        <v>34</v>
      </c>
      <c r="B39" s="101" t="s">
        <v>90</v>
      </c>
      <c r="C39" s="102">
        <v>1000</v>
      </c>
      <c r="D39" s="70">
        <v>141</v>
      </c>
      <c r="E39" s="70">
        <v>36</v>
      </c>
      <c r="F39" s="70">
        <v>136</v>
      </c>
      <c r="G39" s="70">
        <v>144</v>
      </c>
      <c r="H39" s="70">
        <v>35</v>
      </c>
      <c r="I39" s="70">
        <v>138</v>
      </c>
      <c r="J39" s="70">
        <v>138</v>
      </c>
      <c r="K39" s="70">
        <v>133</v>
      </c>
    </row>
    <row r="40" ht="29.1" customHeight="1" spans="1:11">
      <c r="A40" s="46">
        <v>35</v>
      </c>
      <c r="B40" s="101" t="s">
        <v>91</v>
      </c>
      <c r="C40" s="102">
        <v>450</v>
      </c>
      <c r="D40" s="70">
        <v>106</v>
      </c>
      <c r="E40" s="70">
        <v>11.8</v>
      </c>
      <c r="F40" s="70">
        <v>97.9</v>
      </c>
      <c r="G40" s="70">
        <v>105</v>
      </c>
      <c r="H40" s="70">
        <v>7.2</v>
      </c>
      <c r="I40" s="70">
        <v>106</v>
      </c>
      <c r="J40" s="70">
        <v>106</v>
      </c>
      <c r="K40" s="70">
        <v>97.2</v>
      </c>
    </row>
    <row r="41" ht="29.1" customHeight="1" spans="1:11">
      <c r="A41" s="46">
        <v>36</v>
      </c>
      <c r="B41" s="101" t="s">
        <v>92</v>
      </c>
      <c r="C41" s="102">
        <v>3</v>
      </c>
      <c r="D41" s="70">
        <v>0.92</v>
      </c>
      <c r="E41" s="70">
        <v>1.01</v>
      </c>
      <c r="F41" s="70">
        <v>0.56</v>
      </c>
      <c r="G41" s="70">
        <v>1.29</v>
      </c>
      <c r="H41" s="70">
        <v>0.93</v>
      </c>
      <c r="I41" s="70">
        <v>0.99</v>
      </c>
      <c r="J41" s="70">
        <v>0.87</v>
      </c>
      <c r="K41" s="70">
        <v>0.89</v>
      </c>
    </row>
    <row r="42" ht="29.1" customHeight="1" spans="1:11">
      <c r="A42" s="46">
        <v>37</v>
      </c>
      <c r="B42" s="101" t="s">
        <v>93</v>
      </c>
      <c r="C42" s="102">
        <v>0.5</v>
      </c>
      <c r="D42" s="80" t="s">
        <v>94</v>
      </c>
      <c r="E42" s="80" t="s">
        <v>94</v>
      </c>
      <c r="F42" s="81" t="s">
        <v>95</v>
      </c>
      <c r="G42" s="81" t="s">
        <v>95</v>
      </c>
      <c r="H42" s="80" t="s">
        <v>94</v>
      </c>
      <c r="I42" s="81" t="s">
        <v>95</v>
      </c>
      <c r="J42" s="81" t="s">
        <v>95</v>
      </c>
      <c r="K42" s="81" t="s">
        <v>95</v>
      </c>
    </row>
    <row r="43" ht="29.1" customHeight="1" spans="1:11">
      <c r="A43" s="46">
        <v>38</v>
      </c>
      <c r="B43" s="101" t="s">
        <v>96</v>
      </c>
      <c r="C43" s="102" t="s">
        <v>97</v>
      </c>
      <c r="D43" s="80" t="s">
        <v>94</v>
      </c>
      <c r="E43" s="80" t="s">
        <v>94</v>
      </c>
      <c r="F43" s="80" t="s">
        <v>94</v>
      </c>
      <c r="G43" s="80" t="s">
        <v>94</v>
      </c>
      <c r="H43" s="80" t="s">
        <v>94</v>
      </c>
      <c r="I43" s="80" t="s">
        <v>94</v>
      </c>
      <c r="J43" s="80" t="s">
        <v>94</v>
      </c>
      <c r="K43" s="80" t="s">
        <v>94</v>
      </c>
    </row>
    <row r="44" ht="29.1" customHeight="1" spans="1:11">
      <c r="A44" s="46">
        <v>39</v>
      </c>
      <c r="B44" s="101" t="s">
        <v>98</v>
      </c>
      <c r="C44" s="102" t="s">
        <v>99</v>
      </c>
      <c r="D44" s="80" t="s">
        <v>100</v>
      </c>
      <c r="E44" s="80" t="s">
        <v>100</v>
      </c>
      <c r="F44" s="80" t="s">
        <v>100</v>
      </c>
      <c r="G44" s="80" t="s">
        <v>100</v>
      </c>
      <c r="H44" s="80" t="s">
        <v>100</v>
      </c>
      <c r="I44" s="80" t="s">
        <v>100</v>
      </c>
      <c r="J44" s="80" t="s">
        <v>100</v>
      </c>
      <c r="K44" s="80" t="s">
        <v>100</v>
      </c>
    </row>
    <row r="45" ht="48" customHeight="1" spans="1:11">
      <c r="A45" s="46">
        <v>40</v>
      </c>
      <c r="B45" s="101" t="s">
        <v>101</v>
      </c>
      <c r="C45" s="101" t="s">
        <v>102</v>
      </c>
      <c r="D45" s="70">
        <v>1.48</v>
      </c>
      <c r="E45" s="70">
        <v>0.79</v>
      </c>
      <c r="F45" s="70">
        <v>1.11</v>
      </c>
      <c r="G45" s="70">
        <v>0.69</v>
      </c>
      <c r="H45" s="70">
        <v>0.97</v>
      </c>
      <c r="I45" s="70">
        <v>0.54</v>
      </c>
      <c r="J45" s="70">
        <v>0.69</v>
      </c>
      <c r="K45" s="70">
        <v>0.83</v>
      </c>
    </row>
    <row r="46" ht="48" customHeight="1" spans="1:11">
      <c r="A46" s="46">
        <v>41</v>
      </c>
      <c r="B46" s="42" t="s">
        <v>103</v>
      </c>
      <c r="C46" s="101" t="s">
        <v>104</v>
      </c>
      <c r="D46" s="113" t="s">
        <v>105</v>
      </c>
      <c r="E46" s="113" t="s">
        <v>106</v>
      </c>
      <c r="F46" s="113" t="s">
        <v>107</v>
      </c>
      <c r="G46" s="113" t="s">
        <v>108</v>
      </c>
      <c r="H46" s="113" t="s">
        <v>109</v>
      </c>
      <c r="I46" s="113" t="s">
        <v>110</v>
      </c>
      <c r="J46" s="113" t="s">
        <v>111</v>
      </c>
      <c r="K46" s="113" t="s">
        <v>112</v>
      </c>
    </row>
    <row r="47" ht="43" customHeight="1" spans="1:11">
      <c r="A47" s="46">
        <v>42</v>
      </c>
      <c r="B47" s="42" t="s">
        <v>113</v>
      </c>
      <c r="C47" s="101" t="s">
        <v>114</v>
      </c>
      <c r="D47" s="114" t="s">
        <v>115</v>
      </c>
      <c r="E47" s="113" t="s">
        <v>116</v>
      </c>
      <c r="F47" s="113" t="s">
        <v>116</v>
      </c>
      <c r="G47" s="113" t="s">
        <v>116</v>
      </c>
      <c r="H47" s="113" t="s">
        <v>116</v>
      </c>
      <c r="I47" s="113" t="s">
        <v>116</v>
      </c>
      <c r="J47" s="113" t="s">
        <v>116</v>
      </c>
      <c r="K47" s="113" t="s">
        <v>116</v>
      </c>
    </row>
    <row r="48" ht="48" customHeight="1" spans="1:11">
      <c r="A48" s="46">
        <v>43</v>
      </c>
      <c r="B48" s="42" t="s">
        <v>117</v>
      </c>
      <c r="C48" s="101" t="s">
        <v>118</v>
      </c>
      <c r="D48" s="114" t="s">
        <v>119</v>
      </c>
      <c r="E48" s="114" t="s">
        <v>119</v>
      </c>
      <c r="F48" s="114" t="s">
        <v>119</v>
      </c>
      <c r="G48" s="114" t="s">
        <v>119</v>
      </c>
      <c r="H48" s="114" t="s">
        <v>119</v>
      </c>
      <c r="I48" s="114" t="s">
        <v>119</v>
      </c>
      <c r="J48" s="114" t="s">
        <v>119</v>
      </c>
      <c r="K48" s="114" t="s">
        <v>119</v>
      </c>
    </row>
    <row r="49" ht="18" customHeight="1" spans="1:11">
      <c r="A49" s="53" t="s">
        <v>120</v>
      </c>
      <c r="B49" s="54"/>
      <c r="C49" s="54"/>
      <c r="D49" s="42" t="s">
        <v>121</v>
      </c>
      <c r="E49" s="42" t="s">
        <v>121</v>
      </c>
      <c r="F49" s="42" t="s">
        <v>121</v>
      </c>
      <c r="G49" s="42" t="s">
        <v>121</v>
      </c>
      <c r="H49" s="42" t="s">
        <v>121</v>
      </c>
      <c r="I49" s="42" t="s">
        <v>121</v>
      </c>
      <c r="J49" s="42" t="s">
        <v>121</v>
      </c>
      <c r="K49" s="42" t="s">
        <v>121</v>
      </c>
    </row>
    <row r="50" ht="18" customHeight="1" spans="1:11">
      <c r="A50" s="90" t="s">
        <v>122</v>
      </c>
      <c r="B50" s="91"/>
      <c r="C50" s="91"/>
      <c r="D50" s="91"/>
      <c r="E50" s="91"/>
      <c r="F50" s="91"/>
      <c r="G50" s="91"/>
      <c r="H50" s="91"/>
      <c r="I50" s="91"/>
      <c r="J50" s="91"/>
      <c r="K50" s="92"/>
    </row>
  </sheetData>
  <mergeCells count="8">
    <mergeCell ref="A1:C1"/>
    <mergeCell ref="A2:C2"/>
    <mergeCell ref="A3:C3"/>
    <mergeCell ref="A49:C49"/>
    <mergeCell ref="A50:K50"/>
    <mergeCell ref="A4:A5"/>
    <mergeCell ref="B4:B5"/>
    <mergeCell ref="C4:C5"/>
  </mergeCells>
  <conditionalFormatting sqref="D2: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B1" workbookViewId="0">
      <selection activeCell="D16" sqref="D16"/>
    </sheetView>
  </sheetViews>
  <sheetFormatPr defaultColWidth="9" defaultRowHeight="13.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2" t="s">
        <v>123</v>
      </c>
      <c r="B1" s="63"/>
      <c r="C1" s="63"/>
      <c r="D1" s="63"/>
      <c r="E1" s="63"/>
    </row>
    <row r="2" ht="18" customHeight="1" spans="1:5">
      <c r="A2" s="40" t="s">
        <v>1</v>
      </c>
      <c r="B2" s="40"/>
      <c r="C2" s="40"/>
      <c r="D2" s="57" t="s">
        <v>124</v>
      </c>
      <c r="E2" s="57" t="s">
        <v>125</v>
      </c>
    </row>
    <row r="3" ht="18" customHeight="1" spans="1:5">
      <c r="A3" s="40" t="s">
        <v>10</v>
      </c>
      <c r="B3" s="40"/>
      <c r="C3" s="40"/>
      <c r="D3" s="41" t="s">
        <v>126</v>
      </c>
      <c r="E3" s="41" t="s">
        <v>127</v>
      </c>
    </row>
    <row r="4" ht="20.1" customHeight="1" spans="1:5">
      <c r="A4" s="42" t="s">
        <v>19</v>
      </c>
      <c r="B4" s="42" t="s">
        <v>20</v>
      </c>
      <c r="C4" s="65" t="s">
        <v>21</v>
      </c>
      <c r="D4" s="57" t="s">
        <v>128</v>
      </c>
      <c r="E4" s="57" t="s">
        <v>128</v>
      </c>
    </row>
    <row r="5" ht="33" customHeight="1" spans="1:5">
      <c r="A5" s="46"/>
      <c r="B5" s="46"/>
      <c r="C5" s="67"/>
      <c r="D5" s="85" t="s">
        <v>129</v>
      </c>
      <c r="E5" s="85" t="s">
        <v>130</v>
      </c>
    </row>
    <row r="6" ht="29.1" customHeight="1" spans="1:5">
      <c r="A6" s="46">
        <v>1</v>
      </c>
      <c r="B6" s="42" t="s">
        <v>33</v>
      </c>
      <c r="C6" s="42" t="s">
        <v>34</v>
      </c>
      <c r="D6" s="86" t="s">
        <v>35</v>
      </c>
      <c r="E6" s="86" t="s">
        <v>35</v>
      </c>
    </row>
    <row r="7" ht="29.1" customHeight="1" spans="1:5">
      <c r="A7" s="46">
        <v>2</v>
      </c>
      <c r="B7" s="42" t="s">
        <v>36</v>
      </c>
      <c r="C7" s="42" t="s">
        <v>34</v>
      </c>
      <c r="D7" s="86" t="s">
        <v>35</v>
      </c>
      <c r="E7" s="86" t="s">
        <v>35</v>
      </c>
    </row>
    <row r="8" ht="29.1" customHeight="1" spans="1:5">
      <c r="A8" s="46">
        <v>3</v>
      </c>
      <c r="B8" s="42" t="s">
        <v>37</v>
      </c>
      <c r="C8" s="46">
        <v>100</v>
      </c>
      <c r="D8" s="86" t="s">
        <v>35</v>
      </c>
      <c r="E8" s="86" t="s">
        <v>35</v>
      </c>
    </row>
    <row r="9" ht="29.1" customHeight="1" spans="1:5">
      <c r="A9" s="46">
        <v>4</v>
      </c>
      <c r="B9" s="42" t="s">
        <v>38</v>
      </c>
      <c r="C9" s="46">
        <v>0.01</v>
      </c>
      <c r="D9" s="51" t="s">
        <v>131</v>
      </c>
      <c r="E9" s="51" t="s">
        <v>131</v>
      </c>
    </row>
    <row r="10" ht="29.1" customHeight="1" spans="1:5">
      <c r="A10" s="46">
        <v>5</v>
      </c>
      <c r="B10" s="42" t="s">
        <v>40</v>
      </c>
      <c r="C10" s="46">
        <v>0.005</v>
      </c>
      <c r="D10" s="51" t="s">
        <v>132</v>
      </c>
      <c r="E10" s="51" t="s">
        <v>132</v>
      </c>
    </row>
    <row r="11" ht="29.1" customHeight="1" spans="1:5">
      <c r="A11" s="46">
        <v>6</v>
      </c>
      <c r="B11" s="42" t="s">
        <v>42</v>
      </c>
      <c r="C11" s="46">
        <v>0.05</v>
      </c>
      <c r="D11" s="51" t="s">
        <v>133</v>
      </c>
      <c r="E11" s="51" t="s">
        <v>133</v>
      </c>
    </row>
    <row r="12" ht="29.1" customHeight="1" spans="1:5">
      <c r="A12" s="46">
        <v>7</v>
      </c>
      <c r="B12" s="42" t="s">
        <v>44</v>
      </c>
      <c r="C12" s="46">
        <v>0.01</v>
      </c>
      <c r="D12" s="51" t="s">
        <v>134</v>
      </c>
      <c r="E12" s="51" t="s">
        <v>134</v>
      </c>
    </row>
    <row r="13" ht="29.1" customHeight="1" spans="1:5">
      <c r="A13" s="46">
        <v>8</v>
      </c>
      <c r="B13" s="42" t="s">
        <v>46</v>
      </c>
      <c r="C13" s="46">
        <v>0.001</v>
      </c>
      <c r="D13" s="51" t="s">
        <v>135</v>
      </c>
      <c r="E13" s="51" t="s">
        <v>135</v>
      </c>
    </row>
    <row r="14" ht="29.1" customHeight="1" spans="1:5">
      <c r="A14" s="46">
        <v>9</v>
      </c>
      <c r="B14" s="42" t="s">
        <v>48</v>
      </c>
      <c r="C14" s="46">
        <v>0.05</v>
      </c>
      <c r="D14" s="51" t="s">
        <v>136</v>
      </c>
      <c r="E14" s="51" t="s">
        <v>136</v>
      </c>
    </row>
    <row r="15" ht="29.1" customHeight="1" spans="1:5">
      <c r="A15" s="46">
        <v>10</v>
      </c>
      <c r="B15" s="42" t="s">
        <v>50</v>
      </c>
      <c r="C15" s="69">
        <v>1</v>
      </c>
      <c r="D15" s="70">
        <v>0.1</v>
      </c>
      <c r="E15" s="70">
        <v>0.1</v>
      </c>
    </row>
    <row r="16" ht="29.1" customHeight="1" spans="1:5">
      <c r="A16" s="46">
        <v>11</v>
      </c>
      <c r="B16" s="42" t="s">
        <v>51</v>
      </c>
      <c r="C16" s="46">
        <v>10</v>
      </c>
      <c r="D16" s="70">
        <v>0.28</v>
      </c>
      <c r="E16" s="71">
        <v>2.1</v>
      </c>
    </row>
    <row r="17" ht="29.1" customHeight="1" spans="1:5">
      <c r="A17" s="46">
        <v>12</v>
      </c>
      <c r="B17" s="42" t="s">
        <v>52</v>
      </c>
      <c r="C17" s="46">
        <v>0.06</v>
      </c>
      <c r="D17" s="70">
        <v>0.0167</v>
      </c>
      <c r="E17" s="70">
        <v>0.0387</v>
      </c>
    </row>
    <row r="18" ht="29.1" customHeight="1" spans="1:5">
      <c r="A18" s="46">
        <v>13</v>
      </c>
      <c r="B18" s="42" t="s">
        <v>53</v>
      </c>
      <c r="C18" s="46">
        <v>0.1</v>
      </c>
      <c r="D18" s="70">
        <v>0.00269</v>
      </c>
      <c r="E18" s="70">
        <v>0.00111</v>
      </c>
    </row>
    <row r="19" ht="29.1" customHeight="1" spans="1:5">
      <c r="A19" s="46">
        <v>14</v>
      </c>
      <c r="B19" s="42" t="s">
        <v>54</v>
      </c>
      <c r="C19" s="46">
        <v>0.06</v>
      </c>
      <c r="D19" s="70">
        <v>0.00626</v>
      </c>
      <c r="E19" s="70">
        <v>0.00589</v>
      </c>
    </row>
    <row r="20" ht="29.1" customHeight="1" spans="1:5">
      <c r="A20" s="46">
        <v>15</v>
      </c>
      <c r="B20" s="42" t="s">
        <v>55</v>
      </c>
      <c r="C20" s="46">
        <v>0.1</v>
      </c>
      <c r="D20" s="70">
        <v>0.00122</v>
      </c>
      <c r="E20" s="70">
        <v>0.000324</v>
      </c>
    </row>
    <row r="21" ht="59.1" customHeight="1" spans="1:5">
      <c r="A21" s="46">
        <v>16</v>
      </c>
      <c r="B21" s="42" t="s">
        <v>56</v>
      </c>
      <c r="C21" s="42" t="s">
        <v>57</v>
      </c>
      <c r="D21" s="70">
        <v>0.422</v>
      </c>
      <c r="E21" s="70">
        <v>0.758</v>
      </c>
    </row>
    <row r="22" ht="29.1" customHeight="1" spans="1:5">
      <c r="A22" s="46">
        <v>17</v>
      </c>
      <c r="B22" s="76" t="s">
        <v>58</v>
      </c>
      <c r="C22" s="46">
        <v>0.05</v>
      </c>
      <c r="D22" s="51" t="s">
        <v>137</v>
      </c>
      <c r="E22" s="51" t="s">
        <v>137</v>
      </c>
    </row>
    <row r="23" ht="29.1" customHeight="1" spans="1:5">
      <c r="A23" s="46">
        <v>18</v>
      </c>
      <c r="B23" s="42" t="s">
        <v>60</v>
      </c>
      <c r="C23" s="46">
        <v>0.1</v>
      </c>
      <c r="D23" s="51" t="s">
        <v>131</v>
      </c>
      <c r="E23" s="51" t="s">
        <v>131</v>
      </c>
    </row>
    <row r="24" ht="29.1" customHeight="1" spans="1:5">
      <c r="A24" s="46">
        <v>19</v>
      </c>
      <c r="B24" s="42" t="s">
        <v>61</v>
      </c>
      <c r="C24" s="46">
        <v>0.01</v>
      </c>
      <c r="D24" s="51" t="s">
        <v>138</v>
      </c>
      <c r="E24" s="51" t="s">
        <v>138</v>
      </c>
    </row>
    <row r="25" ht="29.1" customHeight="1" spans="1:5">
      <c r="A25" s="46">
        <v>20</v>
      </c>
      <c r="B25" s="77" t="s">
        <v>63</v>
      </c>
      <c r="C25" s="46">
        <v>0.7</v>
      </c>
      <c r="D25" s="51" t="s">
        <v>139</v>
      </c>
      <c r="E25" s="51" t="s">
        <v>139</v>
      </c>
    </row>
    <row r="26" ht="29.1" customHeight="1" spans="1:5">
      <c r="A26" s="46">
        <v>21</v>
      </c>
      <c r="B26" s="42" t="s">
        <v>65</v>
      </c>
      <c r="C26" s="46">
        <v>0.7</v>
      </c>
      <c r="D26" s="51" t="s">
        <v>140</v>
      </c>
      <c r="E26" s="51" t="s">
        <v>140</v>
      </c>
    </row>
    <row r="27" ht="29.1" customHeight="1" spans="1:5">
      <c r="A27" s="46">
        <v>22</v>
      </c>
      <c r="B27" s="42" t="s">
        <v>67</v>
      </c>
      <c r="C27" s="46">
        <v>15</v>
      </c>
      <c r="D27" s="51" t="s">
        <v>141</v>
      </c>
      <c r="E27" s="51" t="s">
        <v>141</v>
      </c>
    </row>
    <row r="28" ht="29.1" customHeight="1" spans="1:5">
      <c r="A28" s="46">
        <v>23</v>
      </c>
      <c r="B28" s="42" t="s">
        <v>69</v>
      </c>
      <c r="C28" s="46">
        <v>1</v>
      </c>
      <c r="D28" s="51" t="s">
        <v>142</v>
      </c>
      <c r="E28" s="51" t="s">
        <v>142</v>
      </c>
    </row>
    <row r="29" ht="29.1" customHeight="1" spans="1:5">
      <c r="A29" s="46">
        <v>24</v>
      </c>
      <c r="B29" s="42" t="s">
        <v>71</v>
      </c>
      <c r="C29" s="42" t="s">
        <v>72</v>
      </c>
      <c r="D29" s="87" t="s">
        <v>73</v>
      </c>
      <c r="E29" s="87" t="s">
        <v>73</v>
      </c>
    </row>
    <row r="30" ht="29.1" customHeight="1" spans="1:5">
      <c r="A30" s="46">
        <v>25</v>
      </c>
      <c r="B30" s="42" t="s">
        <v>74</v>
      </c>
      <c r="C30" s="42" t="s">
        <v>75</v>
      </c>
      <c r="D30" s="42" t="s">
        <v>75</v>
      </c>
      <c r="E30" s="42" t="s">
        <v>75</v>
      </c>
    </row>
    <row r="31" ht="29.1" customHeight="1" spans="1:5">
      <c r="A31" s="46">
        <v>26</v>
      </c>
      <c r="B31" s="46" t="s">
        <v>76</v>
      </c>
      <c r="C31" s="42" t="s">
        <v>77</v>
      </c>
      <c r="D31" s="49">
        <v>7.7</v>
      </c>
      <c r="E31" s="49">
        <v>7.8</v>
      </c>
    </row>
    <row r="32" ht="29.1" customHeight="1" spans="1:5">
      <c r="A32" s="46">
        <v>27</v>
      </c>
      <c r="B32" s="42" t="s">
        <v>78</v>
      </c>
      <c r="C32" s="46">
        <v>0.2</v>
      </c>
      <c r="D32" s="51" t="s">
        <v>143</v>
      </c>
      <c r="E32" s="51" t="s">
        <v>143</v>
      </c>
    </row>
    <row r="33" ht="29.1" customHeight="1" spans="1:5">
      <c r="A33" s="46">
        <v>28</v>
      </c>
      <c r="B33" s="42" t="s">
        <v>80</v>
      </c>
      <c r="C33" s="46">
        <v>0.3</v>
      </c>
      <c r="D33" s="51" t="s">
        <v>144</v>
      </c>
      <c r="E33" s="51" t="s">
        <v>144</v>
      </c>
    </row>
    <row r="34" ht="29.1" customHeight="1" spans="1:5">
      <c r="A34" s="46">
        <v>29</v>
      </c>
      <c r="B34" s="42" t="s">
        <v>82</v>
      </c>
      <c r="C34" s="46">
        <v>0.1</v>
      </c>
      <c r="D34" s="51" t="s">
        <v>145</v>
      </c>
      <c r="E34" s="51" t="s">
        <v>145</v>
      </c>
    </row>
    <row r="35" ht="29.1" customHeight="1" spans="1:5">
      <c r="A35" s="46">
        <v>30</v>
      </c>
      <c r="B35" s="77" t="s">
        <v>84</v>
      </c>
      <c r="C35" s="69">
        <v>1</v>
      </c>
      <c r="D35" s="51" t="s">
        <v>146</v>
      </c>
      <c r="E35" s="51" t="s">
        <v>146</v>
      </c>
    </row>
    <row r="36" ht="29.1" customHeight="1" spans="1:5">
      <c r="A36" s="46">
        <v>31</v>
      </c>
      <c r="B36" s="42" t="s">
        <v>86</v>
      </c>
      <c r="C36" s="69">
        <v>1</v>
      </c>
      <c r="D36" s="51" t="s">
        <v>147</v>
      </c>
      <c r="E36" s="51" t="s">
        <v>147</v>
      </c>
    </row>
    <row r="37" ht="29.1" customHeight="1" spans="1:5">
      <c r="A37" s="46">
        <v>32</v>
      </c>
      <c r="B37" s="42" t="s">
        <v>88</v>
      </c>
      <c r="C37" s="46">
        <v>250</v>
      </c>
      <c r="D37" s="70">
        <v>6.24</v>
      </c>
      <c r="E37" s="70">
        <v>11.8</v>
      </c>
    </row>
    <row r="38" ht="29.1" customHeight="1" spans="1:5">
      <c r="A38" s="46">
        <v>33</v>
      </c>
      <c r="B38" s="42" t="s">
        <v>89</v>
      </c>
      <c r="C38" s="46">
        <v>250</v>
      </c>
      <c r="D38" s="70">
        <v>2.07</v>
      </c>
      <c r="E38" s="70">
        <v>15.9</v>
      </c>
    </row>
    <row r="39" ht="29.1" customHeight="1" spans="1:5">
      <c r="A39" s="46">
        <v>34</v>
      </c>
      <c r="B39" s="42" t="s">
        <v>90</v>
      </c>
      <c r="C39" s="46">
        <v>1000</v>
      </c>
      <c r="D39" s="70">
        <v>28</v>
      </c>
      <c r="E39" s="70">
        <v>137</v>
      </c>
    </row>
    <row r="40" ht="29.1" customHeight="1" spans="1:5">
      <c r="A40" s="46">
        <v>35</v>
      </c>
      <c r="B40" s="42" t="s">
        <v>91</v>
      </c>
      <c r="C40" s="46">
        <v>450</v>
      </c>
      <c r="D40" s="70">
        <v>6.7</v>
      </c>
      <c r="E40" s="70">
        <v>101</v>
      </c>
    </row>
    <row r="41" ht="29.1" customHeight="1" spans="1:5">
      <c r="A41" s="46">
        <v>36</v>
      </c>
      <c r="B41" s="42" t="s">
        <v>92</v>
      </c>
      <c r="C41" s="46">
        <v>3</v>
      </c>
      <c r="D41" s="71">
        <v>0.7</v>
      </c>
      <c r="E41" s="70">
        <v>0.58</v>
      </c>
    </row>
    <row r="42" ht="29.1" customHeight="1" spans="1:5">
      <c r="A42" s="46">
        <v>37</v>
      </c>
      <c r="B42" s="42" t="s">
        <v>93</v>
      </c>
      <c r="C42" s="46">
        <v>0.5</v>
      </c>
      <c r="D42" s="80" t="s">
        <v>94</v>
      </c>
      <c r="E42" s="81" t="s">
        <v>95</v>
      </c>
    </row>
    <row r="43" ht="29.1" customHeight="1" spans="1:5">
      <c r="A43" s="46">
        <v>38</v>
      </c>
      <c r="B43" s="42" t="s">
        <v>96</v>
      </c>
      <c r="C43" s="46" t="s">
        <v>97</v>
      </c>
      <c r="D43" s="80" t="s">
        <v>94</v>
      </c>
      <c r="E43" s="80" t="s">
        <v>94</v>
      </c>
    </row>
    <row r="44" ht="29.1" customHeight="1" spans="1:5">
      <c r="A44" s="46">
        <v>39</v>
      </c>
      <c r="B44" s="42" t="s">
        <v>98</v>
      </c>
      <c r="C44" s="46" t="s">
        <v>99</v>
      </c>
      <c r="D44" s="80" t="s">
        <v>100</v>
      </c>
      <c r="E44" s="80" t="s">
        <v>100</v>
      </c>
    </row>
    <row r="45" ht="48" customHeight="1" spans="1:5">
      <c r="A45" s="46">
        <v>40</v>
      </c>
      <c r="B45" s="42" t="s">
        <v>101</v>
      </c>
      <c r="C45" s="42" t="s">
        <v>148</v>
      </c>
      <c r="D45" s="70">
        <v>0.55</v>
      </c>
      <c r="E45" s="70">
        <v>0.66</v>
      </c>
    </row>
    <row r="46" ht="48" customHeight="1" spans="1:5">
      <c r="A46" s="46">
        <v>41</v>
      </c>
      <c r="B46" s="42" t="s">
        <v>103</v>
      </c>
      <c r="C46" s="42" t="s">
        <v>104</v>
      </c>
      <c r="D46" s="88" t="s">
        <v>149</v>
      </c>
      <c r="E46" s="88" t="s">
        <v>150</v>
      </c>
    </row>
    <row r="47" ht="48" customHeight="1" spans="1:5">
      <c r="A47" s="46">
        <v>42</v>
      </c>
      <c r="B47" s="42" t="s">
        <v>113</v>
      </c>
      <c r="C47" s="42" t="s">
        <v>114</v>
      </c>
      <c r="D47" s="88" t="s">
        <v>151</v>
      </c>
      <c r="E47" s="88" t="s">
        <v>151</v>
      </c>
    </row>
    <row r="48" ht="48" customHeight="1" spans="1:5">
      <c r="A48" s="46">
        <v>43</v>
      </c>
      <c r="B48" s="42" t="s">
        <v>117</v>
      </c>
      <c r="C48" s="42" t="s">
        <v>118</v>
      </c>
      <c r="D48" s="88" t="s">
        <v>152</v>
      </c>
      <c r="E48" s="88" t="s">
        <v>152</v>
      </c>
    </row>
    <row r="49" ht="29.1" customHeight="1" spans="1:5">
      <c r="A49" s="46">
        <v>44</v>
      </c>
      <c r="B49" s="42" t="s">
        <v>153</v>
      </c>
      <c r="C49" s="42" t="s">
        <v>154</v>
      </c>
      <c r="D49" s="51" t="s">
        <v>145</v>
      </c>
      <c r="E49" s="51" t="s">
        <v>145</v>
      </c>
    </row>
    <row r="50" ht="29.1" customHeight="1" spans="1:5">
      <c r="A50" s="46">
        <v>45</v>
      </c>
      <c r="B50" s="42" t="s">
        <v>155</v>
      </c>
      <c r="C50" s="42" t="s">
        <v>154</v>
      </c>
      <c r="D50" s="51" t="s">
        <v>145</v>
      </c>
      <c r="E50" s="51" t="s">
        <v>145</v>
      </c>
    </row>
    <row r="51" ht="29.1" customHeight="1" spans="1:5">
      <c r="A51" s="46">
        <v>46</v>
      </c>
      <c r="B51" s="42" t="s">
        <v>156</v>
      </c>
      <c r="C51" s="46">
        <v>0.005</v>
      </c>
      <c r="D51" s="51" t="s">
        <v>132</v>
      </c>
      <c r="E51" s="51" t="s">
        <v>132</v>
      </c>
    </row>
    <row r="52" ht="29.1" customHeight="1" spans="1:5">
      <c r="A52" s="46">
        <v>47</v>
      </c>
      <c r="B52" s="42" t="s">
        <v>157</v>
      </c>
      <c r="C52" s="46">
        <v>0.7</v>
      </c>
      <c r="D52" s="51" t="s">
        <v>143</v>
      </c>
      <c r="E52" s="51" t="s">
        <v>143</v>
      </c>
    </row>
    <row r="53" ht="29.1" customHeight="1" spans="1:5">
      <c r="A53" s="46">
        <v>48</v>
      </c>
      <c r="B53" s="42" t="s">
        <v>158</v>
      </c>
      <c r="C53" s="46">
        <v>0.002</v>
      </c>
      <c r="D53" s="51" t="s">
        <v>159</v>
      </c>
      <c r="E53" s="51" t="s">
        <v>159</v>
      </c>
    </row>
    <row r="54" ht="29.1" customHeight="1" spans="1:5">
      <c r="A54" s="46">
        <v>49</v>
      </c>
      <c r="B54" s="42" t="s">
        <v>160</v>
      </c>
      <c r="C54" s="46">
        <v>1</v>
      </c>
      <c r="D54" s="51" t="s">
        <v>161</v>
      </c>
      <c r="E54" s="51" t="s">
        <v>161</v>
      </c>
    </row>
    <row r="55" ht="29.1" customHeight="1" spans="1:5">
      <c r="A55" s="46">
        <v>50</v>
      </c>
      <c r="B55" s="42" t="s">
        <v>162</v>
      </c>
      <c r="C55" s="46">
        <v>0.07</v>
      </c>
      <c r="D55" s="51" t="s">
        <v>163</v>
      </c>
      <c r="E55" s="51" t="s">
        <v>163</v>
      </c>
    </row>
    <row r="56" ht="29.1" customHeight="1" spans="1:5">
      <c r="A56" s="46">
        <v>51</v>
      </c>
      <c r="B56" s="42" t="s">
        <v>164</v>
      </c>
      <c r="C56" s="46">
        <v>0.02</v>
      </c>
      <c r="D56" s="51" t="s">
        <v>163</v>
      </c>
      <c r="E56" s="51" t="s">
        <v>163</v>
      </c>
    </row>
    <row r="57" ht="29.1" customHeight="1" spans="1:5">
      <c r="A57" s="46">
        <v>52</v>
      </c>
      <c r="B57" s="42" t="s">
        <v>165</v>
      </c>
      <c r="C57" s="46">
        <v>0.05</v>
      </c>
      <c r="D57" s="51" t="s">
        <v>134</v>
      </c>
      <c r="E57" s="51" t="s">
        <v>134</v>
      </c>
    </row>
    <row r="58" ht="29.1" customHeight="1" spans="1:5">
      <c r="A58" s="46">
        <v>53</v>
      </c>
      <c r="B58" s="42" t="s">
        <v>166</v>
      </c>
      <c r="C58" s="46">
        <v>0.0001</v>
      </c>
      <c r="D58" s="51" t="s">
        <v>167</v>
      </c>
      <c r="E58" s="51" t="s">
        <v>167</v>
      </c>
    </row>
    <row r="59" ht="29.1" customHeight="1" spans="1:5">
      <c r="A59" s="46">
        <v>54</v>
      </c>
      <c r="B59" s="42" t="s">
        <v>168</v>
      </c>
      <c r="C59" s="46">
        <v>0.01</v>
      </c>
      <c r="D59" s="51" t="s">
        <v>169</v>
      </c>
      <c r="E59" s="51" t="s">
        <v>169</v>
      </c>
    </row>
    <row r="60" ht="29.1" customHeight="1" spans="1:5">
      <c r="A60" s="46">
        <v>55</v>
      </c>
      <c r="B60" s="42" t="s">
        <v>170</v>
      </c>
      <c r="C60" s="46">
        <v>0.07</v>
      </c>
      <c r="D60" s="51" t="s">
        <v>163</v>
      </c>
      <c r="E60" s="51" t="s">
        <v>163</v>
      </c>
    </row>
    <row r="61" ht="29.1" customHeight="1" spans="1:5">
      <c r="A61" s="46">
        <v>56</v>
      </c>
      <c r="B61" s="42" t="s">
        <v>171</v>
      </c>
      <c r="C61" s="46">
        <v>0.02</v>
      </c>
      <c r="D61" s="51" t="s">
        <v>172</v>
      </c>
      <c r="E61" s="51" t="s">
        <v>172</v>
      </c>
    </row>
    <row r="62" ht="29.1" customHeight="1" spans="1:5">
      <c r="A62" s="46">
        <v>57</v>
      </c>
      <c r="B62" s="42" t="s">
        <v>173</v>
      </c>
      <c r="C62" s="46">
        <v>0.03</v>
      </c>
      <c r="D62" s="51" t="s">
        <v>174</v>
      </c>
      <c r="E62" s="51" t="s">
        <v>174</v>
      </c>
    </row>
    <row r="63" ht="29.1" customHeight="1" spans="1:5">
      <c r="A63" s="46">
        <v>58</v>
      </c>
      <c r="B63" s="42" t="s">
        <v>175</v>
      </c>
      <c r="C63" s="46">
        <v>0.002</v>
      </c>
      <c r="D63" s="51" t="s">
        <v>176</v>
      </c>
      <c r="E63" s="51" t="s">
        <v>176</v>
      </c>
    </row>
    <row r="64" ht="29.1" customHeight="1" spans="1:5">
      <c r="A64" s="46">
        <v>59</v>
      </c>
      <c r="B64" s="42" t="s">
        <v>177</v>
      </c>
      <c r="C64" s="46">
        <v>0.001</v>
      </c>
      <c r="D64" s="51" t="s">
        <v>178</v>
      </c>
      <c r="E64" s="51" t="s">
        <v>178</v>
      </c>
    </row>
    <row r="65" ht="29.1" customHeight="1" spans="1:5">
      <c r="A65" s="46">
        <v>60</v>
      </c>
      <c r="B65" s="46" t="s">
        <v>179</v>
      </c>
      <c r="C65" s="46">
        <v>0.03</v>
      </c>
      <c r="D65" s="51" t="s">
        <v>180</v>
      </c>
      <c r="E65" s="51" t="s">
        <v>180</v>
      </c>
    </row>
    <row r="66" ht="29.1" customHeight="1" spans="1:5">
      <c r="A66" s="46">
        <v>61</v>
      </c>
      <c r="B66" s="46" t="s">
        <v>181</v>
      </c>
      <c r="C66" s="46">
        <v>0.05</v>
      </c>
      <c r="D66" s="51" t="s">
        <v>174</v>
      </c>
      <c r="E66" s="51" t="s">
        <v>174</v>
      </c>
    </row>
    <row r="67" ht="29.1" customHeight="1" spans="1:5">
      <c r="A67" s="46">
        <v>62</v>
      </c>
      <c r="B67" s="42" t="s">
        <v>182</v>
      </c>
      <c r="C67" s="46">
        <v>0.02</v>
      </c>
      <c r="D67" s="51" t="s">
        <v>183</v>
      </c>
      <c r="E67" s="51" t="s">
        <v>183</v>
      </c>
    </row>
    <row r="68" ht="29.1" customHeight="1" spans="1:5">
      <c r="A68" s="46">
        <v>63</v>
      </c>
      <c r="B68" s="42" t="s">
        <v>184</v>
      </c>
      <c r="C68" s="46">
        <v>0.04</v>
      </c>
      <c r="D68" s="51" t="s">
        <v>185</v>
      </c>
      <c r="E68" s="51" t="s">
        <v>185</v>
      </c>
    </row>
    <row r="69" ht="29.1" customHeight="1" spans="1:5">
      <c r="A69" s="46">
        <v>64</v>
      </c>
      <c r="B69" s="42" t="s">
        <v>186</v>
      </c>
      <c r="C69" s="46">
        <v>0.0006</v>
      </c>
      <c r="D69" s="51" t="s">
        <v>187</v>
      </c>
      <c r="E69" s="51" t="s">
        <v>187</v>
      </c>
    </row>
    <row r="70" ht="29.1" customHeight="1" spans="1:5">
      <c r="A70" s="46">
        <v>65</v>
      </c>
      <c r="B70" s="42" t="s">
        <v>188</v>
      </c>
      <c r="C70" s="46">
        <v>0.01</v>
      </c>
      <c r="D70" s="51" t="s">
        <v>189</v>
      </c>
      <c r="E70" s="51" t="s">
        <v>189</v>
      </c>
    </row>
    <row r="71" ht="29.1" customHeight="1" spans="1:5">
      <c r="A71" s="46">
        <v>66</v>
      </c>
      <c r="B71" s="42" t="s">
        <v>190</v>
      </c>
      <c r="C71" s="46">
        <v>0.7</v>
      </c>
      <c r="D71" s="51" t="s">
        <v>187</v>
      </c>
      <c r="E71" s="51" t="s">
        <v>187</v>
      </c>
    </row>
    <row r="72" ht="29.1" customHeight="1" spans="1:5">
      <c r="A72" s="46">
        <v>67</v>
      </c>
      <c r="B72" s="42" t="s">
        <v>191</v>
      </c>
      <c r="C72" s="46">
        <v>0.5</v>
      </c>
      <c r="D72" s="51" t="s">
        <v>192</v>
      </c>
      <c r="E72" s="51" t="s">
        <v>192</v>
      </c>
    </row>
    <row r="73" ht="29.1" customHeight="1" spans="1:5">
      <c r="A73" s="46">
        <v>68</v>
      </c>
      <c r="B73" s="42" t="s">
        <v>193</v>
      </c>
      <c r="C73" s="46">
        <v>0.02</v>
      </c>
      <c r="D73" s="51" t="s">
        <v>189</v>
      </c>
      <c r="E73" s="51" t="s">
        <v>189</v>
      </c>
    </row>
    <row r="74" ht="29.1" customHeight="1" spans="1:5">
      <c r="A74" s="46">
        <v>69</v>
      </c>
      <c r="B74" s="42" t="s">
        <v>194</v>
      </c>
      <c r="C74" s="46">
        <v>0.3</v>
      </c>
      <c r="D74" s="51" t="s">
        <v>189</v>
      </c>
      <c r="E74" s="51" t="s">
        <v>189</v>
      </c>
    </row>
    <row r="75" ht="29.1" customHeight="1" spans="1:5">
      <c r="A75" s="46">
        <v>70</v>
      </c>
      <c r="B75" s="46" t="s">
        <v>195</v>
      </c>
      <c r="C75" s="46">
        <v>0.3</v>
      </c>
      <c r="D75" s="51" t="s">
        <v>196</v>
      </c>
      <c r="E75" s="51" t="s">
        <v>196</v>
      </c>
    </row>
    <row r="76" ht="29.1" customHeight="1" spans="1:5">
      <c r="A76" s="46">
        <v>71</v>
      </c>
      <c r="B76" s="42" t="s">
        <v>197</v>
      </c>
      <c r="C76" s="46">
        <v>0.02</v>
      </c>
      <c r="D76" s="51" t="s">
        <v>198</v>
      </c>
      <c r="E76" s="51" t="s">
        <v>198</v>
      </c>
    </row>
    <row r="77" ht="29.1" customHeight="1" spans="1:5">
      <c r="A77" s="46">
        <v>72</v>
      </c>
      <c r="B77" s="42" t="s">
        <v>199</v>
      </c>
      <c r="C77" s="46">
        <v>0.001</v>
      </c>
      <c r="D77" s="51" t="s">
        <v>200</v>
      </c>
      <c r="E77" s="51" t="s">
        <v>200</v>
      </c>
    </row>
    <row r="78" ht="29.1" customHeight="1" spans="1:5">
      <c r="A78" s="46">
        <v>73</v>
      </c>
      <c r="B78" s="42" t="s">
        <v>201</v>
      </c>
      <c r="C78" s="46">
        <v>0.0004</v>
      </c>
      <c r="D78" s="51" t="s">
        <v>159</v>
      </c>
      <c r="E78" s="51" t="s">
        <v>159</v>
      </c>
    </row>
    <row r="79" ht="29.1" customHeight="1" spans="1:5">
      <c r="A79" s="46">
        <v>74</v>
      </c>
      <c r="B79" s="42" t="s">
        <v>202</v>
      </c>
      <c r="C79" s="46">
        <v>0.25</v>
      </c>
      <c r="D79" s="51" t="s">
        <v>135</v>
      </c>
      <c r="E79" s="51" t="s">
        <v>135</v>
      </c>
    </row>
    <row r="80" ht="29.1" customHeight="1" spans="1:5">
      <c r="A80" s="46">
        <v>75</v>
      </c>
      <c r="B80" s="42" t="s">
        <v>203</v>
      </c>
      <c r="C80" s="46">
        <v>0.006</v>
      </c>
      <c r="D80" s="51" t="s">
        <v>135</v>
      </c>
      <c r="E80" s="51" t="s">
        <v>135</v>
      </c>
    </row>
    <row r="81" ht="29.1" customHeight="1" spans="1:5">
      <c r="A81" s="46">
        <v>76</v>
      </c>
      <c r="B81" s="42" t="s">
        <v>204</v>
      </c>
      <c r="C81" s="46">
        <v>0.3</v>
      </c>
      <c r="D81" s="51" t="s">
        <v>132</v>
      </c>
      <c r="E81" s="51" t="s">
        <v>132</v>
      </c>
    </row>
    <row r="82" ht="29.1" customHeight="1" spans="1:5">
      <c r="A82" s="46">
        <v>77</v>
      </c>
      <c r="B82" s="42" t="s">
        <v>205</v>
      </c>
      <c r="C82" s="46">
        <v>0.01</v>
      </c>
      <c r="D82" s="51" t="s">
        <v>180</v>
      </c>
      <c r="E82" s="51" t="s">
        <v>180</v>
      </c>
    </row>
    <row r="83" ht="29.1" customHeight="1" spans="1:5">
      <c r="A83" s="46">
        <v>78</v>
      </c>
      <c r="B83" s="42" t="s">
        <v>206</v>
      </c>
      <c r="C83" s="46">
        <v>0.007</v>
      </c>
      <c r="D83" s="51" t="s">
        <v>207</v>
      </c>
      <c r="E83" s="51" t="s">
        <v>207</v>
      </c>
    </row>
    <row r="84" ht="29.1" customHeight="1" spans="1:5">
      <c r="A84" s="46">
        <v>79</v>
      </c>
      <c r="B84" s="42" t="s">
        <v>208</v>
      </c>
      <c r="C84" s="46">
        <v>0.03</v>
      </c>
      <c r="D84" s="51" t="s">
        <v>136</v>
      </c>
      <c r="E84" s="51" t="s">
        <v>136</v>
      </c>
    </row>
    <row r="85" ht="29.1" customHeight="1" spans="1:5">
      <c r="A85" s="46">
        <v>80</v>
      </c>
      <c r="B85" s="42" t="s">
        <v>209</v>
      </c>
      <c r="C85" s="46">
        <v>0.7</v>
      </c>
      <c r="D85" s="51" t="s">
        <v>210</v>
      </c>
      <c r="E85" s="51" t="s">
        <v>210</v>
      </c>
    </row>
    <row r="86" ht="29.1" customHeight="1" spans="1:5">
      <c r="A86" s="46">
        <v>81</v>
      </c>
      <c r="B86" s="42" t="s">
        <v>211</v>
      </c>
      <c r="C86" s="46">
        <v>0.001</v>
      </c>
      <c r="D86" s="51" t="s">
        <v>192</v>
      </c>
      <c r="E86" s="51" t="s">
        <v>192</v>
      </c>
    </row>
    <row r="87" ht="29.1" customHeight="1" spans="1:5">
      <c r="A87" s="46">
        <v>82</v>
      </c>
      <c r="B87" s="42" t="s">
        <v>212</v>
      </c>
      <c r="C87" s="46">
        <v>0.002</v>
      </c>
      <c r="D87" s="51" t="s">
        <v>132</v>
      </c>
      <c r="E87" s="51" t="s">
        <v>132</v>
      </c>
    </row>
    <row r="88" ht="29.1" customHeight="1" spans="1:5">
      <c r="A88" s="46">
        <v>83</v>
      </c>
      <c r="B88" s="42" t="s">
        <v>213</v>
      </c>
      <c r="C88" s="46">
        <v>0.02</v>
      </c>
      <c r="D88" s="51" t="s">
        <v>214</v>
      </c>
      <c r="E88" s="51" t="s">
        <v>214</v>
      </c>
    </row>
    <row r="89" ht="29.1" customHeight="1" spans="1:5">
      <c r="A89" s="46">
        <v>84</v>
      </c>
      <c r="B89" s="46" t="s">
        <v>215</v>
      </c>
      <c r="C89" s="46">
        <v>0.03</v>
      </c>
      <c r="D89" s="51" t="s">
        <v>216</v>
      </c>
      <c r="E89" s="51" t="s">
        <v>216</v>
      </c>
    </row>
    <row r="90" ht="29.1" customHeight="1" spans="1:5">
      <c r="A90" s="46">
        <v>85</v>
      </c>
      <c r="B90" s="42" t="s">
        <v>217</v>
      </c>
      <c r="C90" s="46">
        <v>0.02</v>
      </c>
      <c r="D90" s="51" t="s">
        <v>218</v>
      </c>
      <c r="E90" s="51" t="s">
        <v>218</v>
      </c>
    </row>
    <row r="91" ht="29.1" customHeight="1" spans="1:5">
      <c r="A91" s="46">
        <v>86</v>
      </c>
      <c r="B91" s="42" t="s">
        <v>219</v>
      </c>
      <c r="C91" s="46">
        <v>0.009</v>
      </c>
      <c r="D91" s="51" t="s">
        <v>220</v>
      </c>
      <c r="E91" s="51" t="s">
        <v>220</v>
      </c>
    </row>
    <row r="92" ht="29.1" customHeight="1" spans="1:5">
      <c r="A92" s="46">
        <v>87</v>
      </c>
      <c r="B92" s="42" t="s">
        <v>221</v>
      </c>
      <c r="C92" s="46">
        <v>0.2</v>
      </c>
      <c r="D92" s="51" t="s">
        <v>189</v>
      </c>
      <c r="E92" s="51" t="s">
        <v>189</v>
      </c>
    </row>
    <row r="93" ht="29.1" customHeight="1" spans="1:5">
      <c r="A93" s="46">
        <v>88</v>
      </c>
      <c r="B93" s="42" t="s">
        <v>222</v>
      </c>
      <c r="C93" s="46">
        <v>1e-5</v>
      </c>
      <c r="D93" s="51" t="s">
        <v>223</v>
      </c>
      <c r="E93" s="51" t="s">
        <v>223</v>
      </c>
    </row>
    <row r="94" ht="29.1" customHeight="1" spans="1:5">
      <c r="A94" s="46">
        <v>89</v>
      </c>
      <c r="B94" s="42" t="s">
        <v>224</v>
      </c>
      <c r="C94" s="46">
        <v>0.008</v>
      </c>
      <c r="D94" s="51" t="s">
        <v>225</v>
      </c>
      <c r="E94" s="51" t="s">
        <v>225</v>
      </c>
    </row>
    <row r="95" ht="29.1" customHeight="1" spans="1:5">
      <c r="A95" s="46">
        <v>90</v>
      </c>
      <c r="B95" s="42" t="s">
        <v>226</v>
      </c>
      <c r="C95" s="46">
        <v>0.0005</v>
      </c>
      <c r="D95" s="51" t="s">
        <v>192</v>
      </c>
      <c r="E95" s="51" t="s">
        <v>192</v>
      </c>
    </row>
    <row r="96" ht="29.1" customHeight="1" spans="1:5">
      <c r="A96" s="46">
        <v>91</v>
      </c>
      <c r="B96" s="42" t="s">
        <v>227</v>
      </c>
      <c r="C96" s="46">
        <v>0.0004</v>
      </c>
      <c r="D96" s="51" t="s">
        <v>174</v>
      </c>
      <c r="E96" s="51" t="s">
        <v>174</v>
      </c>
    </row>
    <row r="97" ht="29.1" customHeight="1" spans="1:5">
      <c r="A97" s="46">
        <v>92</v>
      </c>
      <c r="B97" s="42" t="s">
        <v>228</v>
      </c>
      <c r="C97" s="46">
        <v>0.001</v>
      </c>
      <c r="D97" s="51" t="s">
        <v>174</v>
      </c>
      <c r="E97" s="51" t="s">
        <v>174</v>
      </c>
    </row>
    <row r="98" ht="29.1" customHeight="1" spans="1:5">
      <c r="A98" s="46">
        <v>93</v>
      </c>
      <c r="B98" s="42" t="s">
        <v>229</v>
      </c>
      <c r="C98" s="46">
        <v>200</v>
      </c>
      <c r="D98" s="57">
        <v>6.92</v>
      </c>
      <c r="E98" s="57">
        <v>7.17</v>
      </c>
    </row>
    <row r="99" ht="29.1" customHeight="1" spans="1:5">
      <c r="A99" s="46">
        <v>94</v>
      </c>
      <c r="B99" s="42" t="s">
        <v>230</v>
      </c>
      <c r="C99" s="46">
        <v>0.002</v>
      </c>
      <c r="D99" s="51" t="s">
        <v>136</v>
      </c>
      <c r="E99" s="51" t="s">
        <v>136</v>
      </c>
    </row>
    <row r="100" ht="29.1" customHeight="1" spans="1:5">
      <c r="A100" s="46">
        <v>95</v>
      </c>
      <c r="B100" s="42" t="s">
        <v>231</v>
      </c>
      <c r="C100" s="46">
        <v>0.3</v>
      </c>
      <c r="D100" s="51" t="s">
        <v>232</v>
      </c>
      <c r="E100" s="51" t="s">
        <v>232</v>
      </c>
    </row>
    <row r="101" ht="29.1" customHeight="1" spans="1:5">
      <c r="A101" s="46">
        <v>96</v>
      </c>
      <c r="B101" s="46" t="s">
        <v>233</v>
      </c>
      <c r="C101" s="46">
        <v>1e-5</v>
      </c>
      <c r="D101" s="51" t="s">
        <v>234</v>
      </c>
      <c r="E101" s="51" t="s">
        <v>234</v>
      </c>
    </row>
    <row r="102" ht="29.1" customHeight="1" spans="1:5">
      <c r="A102" s="46">
        <v>97</v>
      </c>
      <c r="B102" s="42" t="s">
        <v>235</v>
      </c>
      <c r="C102" s="46">
        <v>1e-5</v>
      </c>
      <c r="D102" s="51" t="s">
        <v>236</v>
      </c>
      <c r="E102" s="51" t="s">
        <v>236</v>
      </c>
    </row>
    <row r="103" ht="18" customHeight="1" spans="1:5">
      <c r="A103" s="53" t="s">
        <v>120</v>
      </c>
      <c r="B103" s="54"/>
      <c r="C103" s="54"/>
      <c r="D103" s="89" t="s">
        <v>121</v>
      </c>
      <c r="E103" s="89" t="s">
        <v>121</v>
      </c>
    </row>
    <row r="104" ht="18" customHeight="1" spans="1:5">
      <c r="A104" s="90" t="s">
        <v>122</v>
      </c>
      <c r="B104" s="91"/>
      <c r="C104" s="91"/>
      <c r="D104" s="91"/>
      <c r="E104" s="92"/>
    </row>
  </sheetData>
  <mergeCells count="8">
    <mergeCell ref="A1:D1"/>
    <mergeCell ref="A2:C2"/>
    <mergeCell ref="A3:C3"/>
    <mergeCell ref="A103:C103"/>
    <mergeCell ref="A104:E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zoomScale="70" zoomScaleNormal="70" topLeftCell="A9" workbookViewId="0">
      <selection activeCell="J12" sqref="J12"/>
    </sheetView>
  </sheetViews>
  <sheetFormatPr defaultColWidth="9" defaultRowHeight="13.5"/>
  <cols>
    <col min="1" max="1" width="4.625" style="34" customWidth="1"/>
    <col min="2" max="2" width="28.6083333333333" style="34" customWidth="1"/>
    <col min="3" max="3" width="23.5666666666667" style="34" customWidth="1"/>
    <col min="4" max="4" width="37.4916666666667" style="61" customWidth="1"/>
    <col min="5" max="6" width="30.625" style="61" customWidth="1"/>
    <col min="7" max="7" width="35.3583333333333" style="61" customWidth="1"/>
    <col min="8" max="9" width="30.625" style="61" customWidth="1"/>
    <col min="10" max="10" width="42.8583333333333" style="61" customWidth="1"/>
    <col min="11" max="11" width="30.625" style="61" customWidth="1"/>
    <col min="12" max="16384" width="9" style="34"/>
  </cols>
  <sheetData>
    <row r="1" ht="38.45" customHeight="1" spans="1:11">
      <c r="A1" s="62" t="s">
        <v>237</v>
      </c>
      <c r="B1" s="63"/>
      <c r="C1" s="63"/>
      <c r="D1" s="64"/>
      <c r="E1" s="64"/>
      <c r="F1" s="64"/>
      <c r="G1" s="64"/>
      <c r="H1" s="64"/>
      <c r="I1" s="64"/>
      <c r="J1" s="64"/>
      <c r="K1" s="64"/>
    </row>
    <row r="2" ht="18" customHeight="1" spans="1:11">
      <c r="A2" s="40" t="s">
        <v>1</v>
      </c>
      <c r="B2" s="40"/>
      <c r="C2" s="40"/>
      <c r="D2" s="57" t="s">
        <v>238</v>
      </c>
      <c r="E2" s="57" t="s">
        <v>239</v>
      </c>
      <c r="F2" s="57" t="s">
        <v>240</v>
      </c>
      <c r="G2" s="57" t="s">
        <v>241</v>
      </c>
      <c r="H2" s="57" t="s">
        <v>242</v>
      </c>
      <c r="I2" s="57" t="s">
        <v>243</v>
      </c>
      <c r="J2" s="57" t="s">
        <v>244</v>
      </c>
      <c r="K2" s="57" t="s">
        <v>245</v>
      </c>
    </row>
    <row r="3" ht="29.1" customHeight="1" spans="1:11">
      <c r="A3" s="40" t="s">
        <v>10</v>
      </c>
      <c r="B3" s="40"/>
      <c r="C3" s="40"/>
      <c r="D3" s="41" t="s">
        <v>246</v>
      </c>
      <c r="E3" s="41" t="s">
        <v>247</v>
      </c>
      <c r="F3" s="41" t="s">
        <v>248</v>
      </c>
      <c r="G3" s="41" t="s">
        <v>249</v>
      </c>
      <c r="H3" s="41" t="s">
        <v>250</v>
      </c>
      <c r="I3" s="41" t="s">
        <v>251</v>
      </c>
      <c r="J3" s="41" t="s">
        <v>252</v>
      </c>
      <c r="K3" s="41" t="s">
        <v>253</v>
      </c>
    </row>
    <row r="4" ht="20.1" customHeight="1" spans="1:11">
      <c r="A4" s="42" t="s">
        <v>19</v>
      </c>
      <c r="B4" s="42" t="s">
        <v>20</v>
      </c>
      <c r="C4" s="65" t="s">
        <v>21</v>
      </c>
      <c r="D4" s="66" t="s">
        <v>254</v>
      </c>
      <c r="E4" s="66" t="s">
        <v>22</v>
      </c>
      <c r="F4" s="66" t="s">
        <v>22</v>
      </c>
      <c r="G4" s="66" t="s">
        <v>254</v>
      </c>
      <c r="H4" s="66" t="s">
        <v>128</v>
      </c>
      <c r="I4" s="66" t="s">
        <v>254</v>
      </c>
      <c r="J4" s="66" t="s">
        <v>254</v>
      </c>
      <c r="K4" s="66" t="s">
        <v>24</v>
      </c>
    </row>
    <row r="5" ht="33" customHeight="1" spans="1:11">
      <c r="A5" s="46"/>
      <c r="B5" s="46"/>
      <c r="C5" s="67"/>
      <c r="D5" s="41" t="s">
        <v>255</v>
      </c>
      <c r="E5" s="41" t="s">
        <v>256</v>
      </c>
      <c r="F5" s="41" t="s">
        <v>257</v>
      </c>
      <c r="G5" s="41" t="s">
        <v>258</v>
      </c>
      <c r="H5" s="41" t="s">
        <v>259</v>
      </c>
      <c r="I5" s="41" t="s">
        <v>260</v>
      </c>
      <c r="J5" s="41" t="s">
        <v>261</v>
      </c>
      <c r="K5" s="41" t="s">
        <v>262</v>
      </c>
    </row>
    <row r="6" ht="29.1" customHeight="1" spans="1:11">
      <c r="A6" s="46">
        <v>1</v>
      </c>
      <c r="B6" s="42" t="s">
        <v>33</v>
      </c>
      <c r="C6" s="42" t="s">
        <v>34</v>
      </c>
      <c r="D6" s="68" t="s">
        <v>35</v>
      </c>
      <c r="E6" s="68" t="s">
        <v>35</v>
      </c>
      <c r="F6" s="68" t="s">
        <v>35</v>
      </c>
      <c r="G6" s="68" t="s">
        <v>35</v>
      </c>
      <c r="H6" s="68" t="s">
        <v>35</v>
      </c>
      <c r="I6" s="68" t="s">
        <v>35</v>
      </c>
      <c r="J6" s="68" t="s">
        <v>35</v>
      </c>
      <c r="K6" s="68" t="s">
        <v>35</v>
      </c>
    </row>
    <row r="7" ht="29.1" customHeight="1" spans="1:11">
      <c r="A7" s="46">
        <v>2</v>
      </c>
      <c r="B7" s="42" t="s">
        <v>36</v>
      </c>
      <c r="C7" s="42" t="s">
        <v>34</v>
      </c>
      <c r="D7" s="68" t="s">
        <v>35</v>
      </c>
      <c r="E7" s="68" t="s">
        <v>35</v>
      </c>
      <c r="F7" s="68" t="s">
        <v>35</v>
      </c>
      <c r="G7" s="68" t="s">
        <v>35</v>
      </c>
      <c r="H7" s="68" t="s">
        <v>35</v>
      </c>
      <c r="I7" s="68" t="s">
        <v>35</v>
      </c>
      <c r="J7" s="68" t="s">
        <v>35</v>
      </c>
      <c r="K7" s="68" t="s">
        <v>35</v>
      </c>
    </row>
    <row r="8" ht="29.1" customHeight="1" spans="1:11">
      <c r="A8" s="46">
        <v>3</v>
      </c>
      <c r="B8" s="42" t="s">
        <v>37</v>
      </c>
      <c r="C8" s="46">
        <v>100</v>
      </c>
      <c r="D8" s="68" t="s">
        <v>35</v>
      </c>
      <c r="E8" s="68" t="s">
        <v>35</v>
      </c>
      <c r="F8" s="68" t="s">
        <v>35</v>
      </c>
      <c r="G8" s="68" t="s">
        <v>35</v>
      </c>
      <c r="H8" s="68" t="s">
        <v>35</v>
      </c>
      <c r="I8" s="68" t="s">
        <v>35</v>
      </c>
      <c r="J8" s="84">
        <v>71</v>
      </c>
      <c r="K8" s="68" t="s">
        <v>35</v>
      </c>
    </row>
    <row r="9" ht="29.1" customHeight="1" spans="1:11">
      <c r="A9" s="46">
        <v>4</v>
      </c>
      <c r="B9" s="42" t="s">
        <v>38</v>
      </c>
      <c r="C9" s="46">
        <v>0.01</v>
      </c>
      <c r="D9" s="45" t="s">
        <v>263</v>
      </c>
      <c r="E9" s="45" t="s">
        <v>263</v>
      </c>
      <c r="F9" s="45" t="s">
        <v>263</v>
      </c>
      <c r="G9" s="45" t="s">
        <v>263</v>
      </c>
      <c r="H9" s="45" t="s">
        <v>263</v>
      </c>
      <c r="I9" s="45" t="s">
        <v>263</v>
      </c>
      <c r="J9" s="45" t="s">
        <v>263</v>
      </c>
      <c r="K9" s="45" t="s">
        <v>263</v>
      </c>
    </row>
    <row r="10" ht="29.1" customHeight="1" spans="1:11">
      <c r="A10" s="46">
        <v>5</v>
      </c>
      <c r="B10" s="42" t="s">
        <v>40</v>
      </c>
      <c r="C10" s="46">
        <v>0.005</v>
      </c>
      <c r="D10" s="45" t="s">
        <v>264</v>
      </c>
      <c r="E10" s="45" t="s">
        <v>264</v>
      </c>
      <c r="F10" s="45" t="s">
        <v>264</v>
      </c>
      <c r="G10" s="45" t="s">
        <v>264</v>
      </c>
      <c r="H10" s="45" t="s">
        <v>264</v>
      </c>
      <c r="I10" s="45" t="s">
        <v>264</v>
      </c>
      <c r="J10" s="45" t="s">
        <v>264</v>
      </c>
      <c r="K10" s="45" t="s">
        <v>264</v>
      </c>
    </row>
    <row r="11" ht="29.1" customHeight="1" spans="1:11">
      <c r="A11" s="46">
        <v>6</v>
      </c>
      <c r="B11" s="42" t="s">
        <v>42</v>
      </c>
      <c r="C11" s="46">
        <v>0.05</v>
      </c>
      <c r="D11" s="45" t="s">
        <v>265</v>
      </c>
      <c r="E11" s="45" t="s">
        <v>265</v>
      </c>
      <c r="F11" s="45" t="s">
        <v>265</v>
      </c>
      <c r="G11" s="45" t="s">
        <v>265</v>
      </c>
      <c r="H11" s="45" t="s">
        <v>265</v>
      </c>
      <c r="I11" s="45" t="s">
        <v>265</v>
      </c>
      <c r="J11" s="45" t="s">
        <v>265</v>
      </c>
      <c r="K11" s="45" t="s">
        <v>265</v>
      </c>
    </row>
    <row r="12" ht="29.1" customHeight="1" spans="1:11">
      <c r="A12" s="46">
        <v>7</v>
      </c>
      <c r="B12" s="42" t="s">
        <v>44</v>
      </c>
      <c r="C12" s="46">
        <v>0.01</v>
      </c>
      <c r="D12" s="45" t="s">
        <v>266</v>
      </c>
      <c r="E12" s="45" t="s">
        <v>266</v>
      </c>
      <c r="F12" s="45" t="s">
        <v>266</v>
      </c>
      <c r="G12" s="45" t="s">
        <v>266</v>
      </c>
      <c r="H12" s="45" t="s">
        <v>266</v>
      </c>
      <c r="I12" s="45" t="s">
        <v>266</v>
      </c>
      <c r="J12" s="45" t="s">
        <v>266</v>
      </c>
      <c r="K12" s="45" t="s">
        <v>266</v>
      </c>
    </row>
    <row r="13" ht="29.1" customHeight="1" spans="1:11">
      <c r="A13" s="46">
        <v>8</v>
      </c>
      <c r="B13" s="42" t="s">
        <v>46</v>
      </c>
      <c r="C13" s="46">
        <v>0.001</v>
      </c>
      <c r="D13" s="45" t="s">
        <v>267</v>
      </c>
      <c r="E13" s="45" t="s">
        <v>267</v>
      </c>
      <c r="F13" s="45" t="s">
        <v>267</v>
      </c>
      <c r="G13" s="45" t="s">
        <v>267</v>
      </c>
      <c r="H13" s="45" t="s">
        <v>267</v>
      </c>
      <c r="I13" s="45" t="s">
        <v>267</v>
      </c>
      <c r="J13" s="45" t="s">
        <v>267</v>
      </c>
      <c r="K13" s="45" t="s">
        <v>267</v>
      </c>
    </row>
    <row r="14" ht="29.1" customHeight="1" spans="1:11">
      <c r="A14" s="46">
        <v>9</v>
      </c>
      <c r="B14" s="42" t="s">
        <v>48</v>
      </c>
      <c r="C14" s="46">
        <v>0.05</v>
      </c>
      <c r="D14" s="45" t="s">
        <v>268</v>
      </c>
      <c r="E14" s="45" t="s">
        <v>268</v>
      </c>
      <c r="F14" s="45" t="s">
        <v>268</v>
      </c>
      <c r="G14" s="45" t="s">
        <v>268</v>
      </c>
      <c r="H14" s="45" t="s">
        <v>268</v>
      </c>
      <c r="I14" s="45" t="s">
        <v>268</v>
      </c>
      <c r="J14" s="45" t="s">
        <v>268</v>
      </c>
      <c r="K14" s="45" t="s">
        <v>268</v>
      </c>
    </row>
    <row r="15" ht="29.1" customHeight="1" spans="1:11">
      <c r="A15" s="46">
        <v>10</v>
      </c>
      <c r="B15" s="42" t="s">
        <v>50</v>
      </c>
      <c r="C15" s="69">
        <v>1</v>
      </c>
      <c r="D15" s="70">
        <v>0.2</v>
      </c>
      <c r="E15" s="70">
        <v>0.1</v>
      </c>
      <c r="F15" s="70">
        <v>0.1</v>
      </c>
      <c r="G15" s="70">
        <v>0.2</v>
      </c>
      <c r="H15" s="70">
        <v>0.1</v>
      </c>
      <c r="I15" s="70">
        <v>0.2</v>
      </c>
      <c r="J15" s="70">
        <v>0.2</v>
      </c>
      <c r="K15" s="70">
        <v>0.1</v>
      </c>
    </row>
    <row r="16" ht="29.1" customHeight="1" spans="1:11">
      <c r="A16" s="46">
        <v>11</v>
      </c>
      <c r="B16" s="42" t="s">
        <v>51</v>
      </c>
      <c r="C16" s="46">
        <v>10</v>
      </c>
      <c r="D16" s="70">
        <v>1.88</v>
      </c>
      <c r="E16" s="70">
        <v>2.08</v>
      </c>
      <c r="F16" s="71">
        <v>2.1</v>
      </c>
      <c r="G16" s="70">
        <v>1.94</v>
      </c>
      <c r="H16" s="70">
        <v>2.01</v>
      </c>
      <c r="I16" s="70">
        <v>1.89</v>
      </c>
      <c r="J16" s="70">
        <v>1.94</v>
      </c>
      <c r="K16" s="70">
        <v>1.79</v>
      </c>
    </row>
    <row r="17" ht="29.1" customHeight="1" spans="1:11">
      <c r="A17" s="46">
        <v>12</v>
      </c>
      <c r="B17" s="42" t="s">
        <v>52</v>
      </c>
      <c r="C17" s="46">
        <v>0.06</v>
      </c>
      <c r="D17" s="72">
        <v>0.029</v>
      </c>
      <c r="E17" s="70">
        <v>0.0468</v>
      </c>
      <c r="F17" s="70">
        <v>0.0346</v>
      </c>
      <c r="G17" s="70">
        <v>0.0392</v>
      </c>
      <c r="H17" s="70">
        <v>0.0358</v>
      </c>
      <c r="I17" s="72">
        <v>0.019</v>
      </c>
      <c r="J17" s="70">
        <v>0.0355</v>
      </c>
      <c r="K17" s="72">
        <v>0.043</v>
      </c>
    </row>
    <row r="18" ht="29.1" customHeight="1" spans="1:11">
      <c r="A18" s="46">
        <v>13</v>
      </c>
      <c r="B18" s="42" t="s">
        <v>53</v>
      </c>
      <c r="C18" s="46">
        <v>0.1</v>
      </c>
      <c r="D18" s="70">
        <v>0.00245</v>
      </c>
      <c r="E18" s="70">
        <v>0.00142</v>
      </c>
      <c r="F18" s="73">
        <v>0.0016</v>
      </c>
      <c r="G18" s="70">
        <v>0.00176</v>
      </c>
      <c r="H18" s="70">
        <v>0.00317</v>
      </c>
      <c r="I18" s="70">
        <v>0.00229</v>
      </c>
      <c r="J18" s="70">
        <v>0.00134</v>
      </c>
      <c r="K18" s="70">
        <v>0.00157</v>
      </c>
    </row>
    <row r="19" ht="29.1" customHeight="1" spans="1:11">
      <c r="A19" s="46">
        <v>14</v>
      </c>
      <c r="B19" s="42" t="s">
        <v>54</v>
      </c>
      <c r="C19" s="46">
        <v>0.06</v>
      </c>
      <c r="D19" s="73">
        <v>0.0064</v>
      </c>
      <c r="E19" s="70">
        <v>0.00743</v>
      </c>
      <c r="F19" s="70">
        <v>0.00739</v>
      </c>
      <c r="G19" s="73">
        <v>0.0073</v>
      </c>
      <c r="H19" s="70">
        <v>0.00804</v>
      </c>
      <c r="I19" s="70">
        <v>0.00535</v>
      </c>
      <c r="J19" s="70">
        <v>0.00628</v>
      </c>
      <c r="K19" s="70">
        <v>0.00738</v>
      </c>
    </row>
    <row r="20" ht="29.1" customHeight="1" spans="1:11">
      <c r="A20" s="46">
        <v>15</v>
      </c>
      <c r="B20" s="42" t="s">
        <v>55</v>
      </c>
      <c r="C20" s="46">
        <v>0.1</v>
      </c>
      <c r="D20" s="70">
        <v>0.00192</v>
      </c>
      <c r="E20" s="74">
        <v>0.00024</v>
      </c>
      <c r="F20" s="70">
        <v>0.000264</v>
      </c>
      <c r="G20" s="70">
        <v>0.000776</v>
      </c>
      <c r="H20" s="70">
        <v>0.00226</v>
      </c>
      <c r="I20" s="70">
        <v>0.00183</v>
      </c>
      <c r="J20" s="70">
        <v>0.000337</v>
      </c>
      <c r="K20" s="70">
        <v>0.000425</v>
      </c>
    </row>
    <row r="21" ht="59.1" customHeight="1" spans="1:11">
      <c r="A21" s="46">
        <v>16</v>
      </c>
      <c r="B21" s="42" t="s">
        <v>56</v>
      </c>
      <c r="C21" s="42" t="s">
        <v>57</v>
      </c>
      <c r="D21" s="70">
        <v>0.634</v>
      </c>
      <c r="E21" s="75">
        <v>0.92</v>
      </c>
      <c r="F21" s="70">
        <v>0.718</v>
      </c>
      <c r="G21" s="75">
        <v>0.8</v>
      </c>
      <c r="H21" s="70">
        <v>0.785</v>
      </c>
      <c r="I21" s="70">
        <v>0.447</v>
      </c>
      <c r="J21" s="70">
        <v>0.713</v>
      </c>
      <c r="K21" s="75">
        <v>0.86</v>
      </c>
    </row>
    <row r="22" ht="29.1" customHeight="1" spans="1:11">
      <c r="A22" s="46">
        <v>17</v>
      </c>
      <c r="B22" s="76" t="s">
        <v>58</v>
      </c>
      <c r="C22" s="46">
        <v>0.05</v>
      </c>
      <c r="D22" s="45" t="s">
        <v>269</v>
      </c>
      <c r="E22" s="45" t="s">
        <v>269</v>
      </c>
      <c r="F22" s="45" t="s">
        <v>269</v>
      </c>
      <c r="G22" s="45" t="s">
        <v>269</v>
      </c>
      <c r="H22" s="45" t="s">
        <v>269</v>
      </c>
      <c r="I22" s="45" t="s">
        <v>269</v>
      </c>
      <c r="J22" s="45" t="s">
        <v>269</v>
      </c>
      <c r="K22" s="45" t="s">
        <v>269</v>
      </c>
    </row>
    <row r="23" ht="29.1" customHeight="1" spans="1:11">
      <c r="A23" s="46">
        <v>18</v>
      </c>
      <c r="B23" s="42" t="s">
        <v>60</v>
      </c>
      <c r="C23" s="46">
        <v>0.1</v>
      </c>
      <c r="D23" s="45" t="s">
        <v>263</v>
      </c>
      <c r="E23" s="45" t="s">
        <v>263</v>
      </c>
      <c r="F23" s="45" t="s">
        <v>263</v>
      </c>
      <c r="G23" s="45" t="s">
        <v>263</v>
      </c>
      <c r="H23" s="45" t="s">
        <v>263</v>
      </c>
      <c r="I23" s="45" t="s">
        <v>263</v>
      </c>
      <c r="J23" s="45" t="s">
        <v>263</v>
      </c>
      <c r="K23" s="45" t="s">
        <v>263</v>
      </c>
    </row>
    <row r="24" ht="29.1" customHeight="1" spans="1:11">
      <c r="A24" s="46">
        <v>19</v>
      </c>
      <c r="B24" s="42" t="s">
        <v>61</v>
      </c>
      <c r="C24" s="46">
        <v>0.01</v>
      </c>
      <c r="D24" s="45" t="s">
        <v>270</v>
      </c>
      <c r="E24" s="45" t="s">
        <v>270</v>
      </c>
      <c r="F24" s="45" t="s">
        <v>270</v>
      </c>
      <c r="G24" s="45" t="s">
        <v>270</v>
      </c>
      <c r="H24" s="45" t="s">
        <v>270</v>
      </c>
      <c r="I24" s="45" t="s">
        <v>270</v>
      </c>
      <c r="J24" s="45" t="s">
        <v>270</v>
      </c>
      <c r="K24" s="45" t="s">
        <v>270</v>
      </c>
    </row>
    <row r="25" ht="29.1" customHeight="1" spans="1:11">
      <c r="A25" s="46">
        <v>20</v>
      </c>
      <c r="B25" s="77" t="s">
        <v>63</v>
      </c>
      <c r="C25" s="46">
        <v>0.7</v>
      </c>
      <c r="D25" s="45" t="s">
        <v>271</v>
      </c>
      <c r="E25" s="45" t="s">
        <v>271</v>
      </c>
      <c r="F25" s="45" t="s">
        <v>271</v>
      </c>
      <c r="G25" s="45" t="s">
        <v>271</v>
      </c>
      <c r="H25" s="45" t="s">
        <v>271</v>
      </c>
      <c r="I25" s="45" t="s">
        <v>271</v>
      </c>
      <c r="J25" s="45" t="s">
        <v>271</v>
      </c>
      <c r="K25" s="45" t="s">
        <v>271</v>
      </c>
    </row>
    <row r="26" ht="29.1" customHeight="1" spans="1:11">
      <c r="A26" s="46">
        <v>21</v>
      </c>
      <c r="B26" s="42" t="s">
        <v>65</v>
      </c>
      <c r="C26" s="46">
        <v>0.7</v>
      </c>
      <c r="D26" s="45" t="s">
        <v>272</v>
      </c>
      <c r="E26" s="45" t="s">
        <v>272</v>
      </c>
      <c r="F26" s="45" t="s">
        <v>272</v>
      </c>
      <c r="G26" s="45" t="s">
        <v>272</v>
      </c>
      <c r="H26" s="45" t="s">
        <v>272</v>
      </c>
      <c r="I26" s="45" t="s">
        <v>272</v>
      </c>
      <c r="J26" s="45" t="s">
        <v>272</v>
      </c>
      <c r="K26" s="45" t="s">
        <v>272</v>
      </c>
    </row>
    <row r="27" ht="29.1" customHeight="1" spans="1:11">
      <c r="A27" s="46">
        <v>22</v>
      </c>
      <c r="B27" s="42" t="s">
        <v>67</v>
      </c>
      <c r="C27" s="46">
        <v>15</v>
      </c>
      <c r="D27" s="45" t="s">
        <v>273</v>
      </c>
      <c r="E27" s="45" t="s">
        <v>273</v>
      </c>
      <c r="F27" s="45" t="s">
        <v>273</v>
      </c>
      <c r="G27" s="45" t="s">
        <v>273</v>
      </c>
      <c r="H27" s="45" t="s">
        <v>273</v>
      </c>
      <c r="I27" s="45" t="s">
        <v>273</v>
      </c>
      <c r="J27" s="45" t="s">
        <v>273</v>
      </c>
      <c r="K27" s="45" t="s">
        <v>273</v>
      </c>
    </row>
    <row r="28" ht="29.1" customHeight="1" spans="1:11">
      <c r="A28" s="46">
        <v>23</v>
      </c>
      <c r="B28" s="42" t="s">
        <v>69</v>
      </c>
      <c r="C28" s="46">
        <v>1</v>
      </c>
      <c r="D28" s="45" t="s">
        <v>274</v>
      </c>
      <c r="E28" s="45" t="s">
        <v>274</v>
      </c>
      <c r="F28" s="45" t="s">
        <v>274</v>
      </c>
      <c r="G28" s="45" t="s">
        <v>274</v>
      </c>
      <c r="H28" s="45" t="s">
        <v>274</v>
      </c>
      <c r="I28" s="45" t="s">
        <v>274</v>
      </c>
      <c r="J28" s="45" t="s">
        <v>274</v>
      </c>
      <c r="K28" s="45" t="s">
        <v>274</v>
      </c>
    </row>
    <row r="29" ht="29.1" customHeight="1" spans="1:11">
      <c r="A29" s="46">
        <v>24</v>
      </c>
      <c r="B29" s="42" t="s">
        <v>71</v>
      </c>
      <c r="C29" s="42" t="s">
        <v>72</v>
      </c>
      <c r="D29" s="78" t="s">
        <v>73</v>
      </c>
      <c r="E29" s="78" t="s">
        <v>73</v>
      </c>
      <c r="F29" s="78" t="s">
        <v>73</v>
      </c>
      <c r="G29" s="78" t="s">
        <v>73</v>
      </c>
      <c r="H29" s="78" t="s">
        <v>73</v>
      </c>
      <c r="I29" s="78" t="s">
        <v>73</v>
      </c>
      <c r="J29" s="78" t="s">
        <v>73</v>
      </c>
      <c r="K29" s="78" t="s">
        <v>73</v>
      </c>
    </row>
    <row r="30" ht="29.1" customHeight="1" spans="1:11">
      <c r="A30" s="46">
        <v>25</v>
      </c>
      <c r="B30" s="42" t="s">
        <v>74</v>
      </c>
      <c r="C30" s="42" t="s">
        <v>75</v>
      </c>
      <c r="D30" s="68" t="s">
        <v>75</v>
      </c>
      <c r="E30" s="68" t="s">
        <v>75</v>
      </c>
      <c r="F30" s="68" t="s">
        <v>75</v>
      </c>
      <c r="G30" s="68" t="s">
        <v>75</v>
      </c>
      <c r="H30" s="68" t="s">
        <v>75</v>
      </c>
      <c r="I30" s="68" t="s">
        <v>75</v>
      </c>
      <c r="J30" s="68" t="s">
        <v>75</v>
      </c>
      <c r="K30" s="68" t="s">
        <v>75</v>
      </c>
    </row>
    <row r="31" ht="29.1" customHeight="1" spans="1:11">
      <c r="A31" s="46">
        <v>26</v>
      </c>
      <c r="B31" s="46" t="s">
        <v>76</v>
      </c>
      <c r="C31" s="42" t="s">
        <v>77</v>
      </c>
      <c r="D31" s="57">
        <v>7.6</v>
      </c>
      <c r="E31" s="57">
        <v>7.5</v>
      </c>
      <c r="F31" s="57">
        <v>7.6</v>
      </c>
      <c r="G31" s="57">
        <v>7.6</v>
      </c>
      <c r="H31" s="57">
        <v>7.8</v>
      </c>
      <c r="I31" s="57">
        <v>7.6</v>
      </c>
      <c r="J31" s="57">
        <v>7.6</v>
      </c>
      <c r="K31" s="57">
        <v>7.4</v>
      </c>
    </row>
    <row r="32" ht="29.1" customHeight="1" spans="1:11">
      <c r="A32" s="46">
        <v>27</v>
      </c>
      <c r="B32" s="42" t="s">
        <v>78</v>
      </c>
      <c r="C32" s="46">
        <v>0.2</v>
      </c>
      <c r="D32" s="45" t="s">
        <v>275</v>
      </c>
      <c r="E32" s="45" t="s">
        <v>275</v>
      </c>
      <c r="F32" s="45" t="s">
        <v>275</v>
      </c>
      <c r="G32" s="45" t="s">
        <v>275</v>
      </c>
      <c r="H32" s="45" t="s">
        <v>275</v>
      </c>
      <c r="I32" s="45" t="s">
        <v>275</v>
      </c>
      <c r="J32" s="45" t="s">
        <v>275</v>
      </c>
      <c r="K32" s="45" t="s">
        <v>275</v>
      </c>
    </row>
    <row r="33" ht="29.1" customHeight="1" spans="1:11">
      <c r="A33" s="46">
        <v>28</v>
      </c>
      <c r="B33" s="42" t="s">
        <v>80</v>
      </c>
      <c r="C33" s="46">
        <v>0.3</v>
      </c>
      <c r="D33" s="45" t="s">
        <v>276</v>
      </c>
      <c r="E33" s="45" t="s">
        <v>276</v>
      </c>
      <c r="F33" s="45" t="s">
        <v>276</v>
      </c>
      <c r="G33" s="45" t="s">
        <v>276</v>
      </c>
      <c r="H33" s="45" t="s">
        <v>276</v>
      </c>
      <c r="I33" s="45" t="s">
        <v>276</v>
      </c>
      <c r="J33" s="45" t="s">
        <v>276</v>
      </c>
      <c r="K33" s="45" t="s">
        <v>276</v>
      </c>
    </row>
    <row r="34" ht="29.1" customHeight="1" spans="1:11">
      <c r="A34" s="46">
        <v>29</v>
      </c>
      <c r="B34" s="42" t="s">
        <v>82</v>
      </c>
      <c r="C34" s="46">
        <v>0.1</v>
      </c>
      <c r="D34" s="45" t="s">
        <v>277</v>
      </c>
      <c r="E34" s="45" t="s">
        <v>277</v>
      </c>
      <c r="F34" s="45" t="s">
        <v>277</v>
      </c>
      <c r="G34" s="45" t="s">
        <v>277</v>
      </c>
      <c r="H34" s="45" t="s">
        <v>277</v>
      </c>
      <c r="I34" s="45" t="s">
        <v>277</v>
      </c>
      <c r="J34" s="45" t="s">
        <v>277</v>
      </c>
      <c r="K34" s="45" t="s">
        <v>277</v>
      </c>
    </row>
    <row r="35" ht="29.1" customHeight="1" spans="1:11">
      <c r="A35" s="46">
        <v>30</v>
      </c>
      <c r="B35" s="77" t="s">
        <v>84</v>
      </c>
      <c r="C35" s="69">
        <v>1</v>
      </c>
      <c r="D35" s="45" t="s">
        <v>278</v>
      </c>
      <c r="E35" s="45" t="s">
        <v>278</v>
      </c>
      <c r="F35" s="45" t="s">
        <v>278</v>
      </c>
      <c r="G35" s="45" t="s">
        <v>278</v>
      </c>
      <c r="H35" s="45" t="s">
        <v>278</v>
      </c>
      <c r="I35" s="45" t="s">
        <v>278</v>
      </c>
      <c r="J35" s="45" t="s">
        <v>278</v>
      </c>
      <c r="K35" s="45" t="s">
        <v>278</v>
      </c>
    </row>
    <row r="36" ht="29.1" customHeight="1" spans="1:11">
      <c r="A36" s="46">
        <v>31</v>
      </c>
      <c r="B36" s="42" t="s">
        <v>86</v>
      </c>
      <c r="C36" s="69">
        <v>1</v>
      </c>
      <c r="D36" s="45" t="s">
        <v>279</v>
      </c>
      <c r="E36" s="45" t="s">
        <v>279</v>
      </c>
      <c r="F36" s="45" t="s">
        <v>279</v>
      </c>
      <c r="G36" s="45" t="s">
        <v>279</v>
      </c>
      <c r="H36" s="45" t="s">
        <v>279</v>
      </c>
      <c r="I36" s="45" t="s">
        <v>279</v>
      </c>
      <c r="J36" s="45" t="s">
        <v>279</v>
      </c>
      <c r="K36" s="45" t="s">
        <v>279</v>
      </c>
    </row>
    <row r="37" ht="29.1" customHeight="1" spans="1:11">
      <c r="A37" s="46">
        <v>32</v>
      </c>
      <c r="B37" s="42" t="s">
        <v>88</v>
      </c>
      <c r="C37" s="46">
        <v>250</v>
      </c>
      <c r="D37" s="70">
        <v>11.6</v>
      </c>
      <c r="E37" s="79">
        <v>12</v>
      </c>
      <c r="F37" s="70">
        <v>11.3</v>
      </c>
      <c r="G37" s="70">
        <v>11.4</v>
      </c>
      <c r="H37" s="70">
        <v>16.2</v>
      </c>
      <c r="I37" s="70">
        <v>10.4</v>
      </c>
      <c r="J37" s="70">
        <v>10.6</v>
      </c>
      <c r="K37" s="70">
        <v>10.5</v>
      </c>
    </row>
    <row r="38" ht="29.1" customHeight="1" spans="1:11">
      <c r="A38" s="46">
        <v>33</v>
      </c>
      <c r="B38" s="42" t="s">
        <v>89</v>
      </c>
      <c r="C38" s="46">
        <v>250</v>
      </c>
      <c r="D38" s="70">
        <v>16.7</v>
      </c>
      <c r="E38" s="70">
        <v>16.2</v>
      </c>
      <c r="F38" s="70">
        <v>16.9</v>
      </c>
      <c r="G38" s="70">
        <v>16.6</v>
      </c>
      <c r="H38" s="70">
        <v>17.9</v>
      </c>
      <c r="I38" s="70">
        <v>16.6</v>
      </c>
      <c r="J38" s="70">
        <v>16.5</v>
      </c>
      <c r="K38" s="70">
        <v>14.7</v>
      </c>
    </row>
    <row r="39" ht="29.1" customHeight="1" spans="1:11">
      <c r="A39" s="46">
        <v>34</v>
      </c>
      <c r="B39" s="42" t="s">
        <v>90</v>
      </c>
      <c r="C39" s="46">
        <v>1000</v>
      </c>
      <c r="D39" s="70">
        <v>141</v>
      </c>
      <c r="E39" s="70">
        <v>140</v>
      </c>
      <c r="F39" s="70">
        <v>139</v>
      </c>
      <c r="G39" s="70">
        <v>139</v>
      </c>
      <c r="H39" s="70">
        <v>145</v>
      </c>
      <c r="I39" s="70">
        <v>143</v>
      </c>
      <c r="J39" s="70">
        <v>140</v>
      </c>
      <c r="K39" s="70">
        <v>140</v>
      </c>
    </row>
    <row r="40" ht="29.1" customHeight="1" spans="1:11">
      <c r="A40" s="46">
        <v>35</v>
      </c>
      <c r="B40" s="42" t="s">
        <v>91</v>
      </c>
      <c r="C40" s="46">
        <v>450</v>
      </c>
      <c r="D40" s="70">
        <v>106</v>
      </c>
      <c r="E40" s="70">
        <v>101</v>
      </c>
      <c r="F40" s="70">
        <v>106</v>
      </c>
      <c r="G40" s="70">
        <v>105</v>
      </c>
      <c r="H40" s="70">
        <v>104</v>
      </c>
      <c r="I40" s="70">
        <v>105</v>
      </c>
      <c r="J40" s="70">
        <v>106</v>
      </c>
      <c r="K40" s="70">
        <v>108</v>
      </c>
    </row>
    <row r="41" ht="29.1" customHeight="1" spans="1:11">
      <c r="A41" s="46">
        <v>36</v>
      </c>
      <c r="B41" s="42" t="s">
        <v>92</v>
      </c>
      <c r="C41" s="46">
        <v>3</v>
      </c>
      <c r="D41" s="70">
        <v>1.02</v>
      </c>
      <c r="E41" s="70">
        <v>0.76</v>
      </c>
      <c r="F41" s="71">
        <v>0.7</v>
      </c>
      <c r="G41" s="70">
        <v>0.77</v>
      </c>
      <c r="H41" s="70">
        <v>0.89</v>
      </c>
      <c r="I41" s="70">
        <v>0.84</v>
      </c>
      <c r="J41" s="70">
        <v>1.17</v>
      </c>
      <c r="K41" s="70">
        <v>0.73</v>
      </c>
    </row>
    <row r="42" ht="29.1" customHeight="1" spans="1:11">
      <c r="A42" s="46">
        <v>37</v>
      </c>
      <c r="B42" s="42" t="s">
        <v>93</v>
      </c>
      <c r="C42" s="46">
        <v>0.5</v>
      </c>
      <c r="D42" s="80" t="s">
        <v>94</v>
      </c>
      <c r="E42" s="81" t="s">
        <v>95</v>
      </c>
      <c r="F42" s="81" t="s">
        <v>95</v>
      </c>
      <c r="G42" s="81" t="s">
        <v>95</v>
      </c>
      <c r="H42" s="81" t="s">
        <v>95</v>
      </c>
      <c r="I42" s="81" t="s">
        <v>95</v>
      </c>
      <c r="J42" s="81" t="s">
        <v>95</v>
      </c>
      <c r="K42" s="81" t="s">
        <v>95</v>
      </c>
    </row>
    <row r="43" ht="29.1" customHeight="1" spans="1:11">
      <c r="A43" s="46">
        <v>38</v>
      </c>
      <c r="B43" s="42" t="s">
        <v>96</v>
      </c>
      <c r="C43" s="46" t="s">
        <v>97</v>
      </c>
      <c r="D43" s="80" t="s">
        <v>94</v>
      </c>
      <c r="E43" s="80" t="s">
        <v>94</v>
      </c>
      <c r="F43" s="80" t="s">
        <v>94</v>
      </c>
      <c r="G43" s="80" t="s">
        <v>94</v>
      </c>
      <c r="H43" s="80" t="s">
        <v>94</v>
      </c>
      <c r="I43" s="80" t="s">
        <v>94</v>
      </c>
      <c r="J43" s="80" t="s">
        <v>94</v>
      </c>
      <c r="K43" s="80" t="s">
        <v>94</v>
      </c>
    </row>
    <row r="44" ht="35" customHeight="1" spans="1:11">
      <c r="A44" s="46">
        <v>39</v>
      </c>
      <c r="B44" s="42" t="s">
        <v>98</v>
      </c>
      <c r="C44" s="46" t="s">
        <v>99</v>
      </c>
      <c r="D44" s="80" t="s">
        <v>100</v>
      </c>
      <c r="E44" s="80" t="s">
        <v>100</v>
      </c>
      <c r="F44" s="80" t="s">
        <v>100</v>
      </c>
      <c r="G44" s="80" t="s">
        <v>100</v>
      </c>
      <c r="H44" s="80" t="s">
        <v>100</v>
      </c>
      <c r="I44" s="80" t="s">
        <v>100</v>
      </c>
      <c r="J44" s="80" t="s">
        <v>100</v>
      </c>
      <c r="K44" s="80" t="s">
        <v>100</v>
      </c>
    </row>
    <row r="45" ht="56" customHeight="1" spans="1:11">
      <c r="A45" s="46">
        <v>40</v>
      </c>
      <c r="B45" s="42" t="s">
        <v>101</v>
      </c>
      <c r="C45" s="82" t="s">
        <v>280</v>
      </c>
      <c r="D45" s="70">
        <v>0.56</v>
      </c>
      <c r="E45" s="71">
        <v>0.2</v>
      </c>
      <c r="F45" s="70">
        <v>0.33</v>
      </c>
      <c r="G45" s="70">
        <v>0.71</v>
      </c>
      <c r="H45" s="70">
        <v>0.74</v>
      </c>
      <c r="I45" s="70">
        <v>0.37</v>
      </c>
      <c r="J45" s="70">
        <v>0.11</v>
      </c>
      <c r="K45" s="70">
        <v>0.23</v>
      </c>
    </row>
    <row r="46" ht="79" customHeight="1" spans="1:11">
      <c r="A46" s="46">
        <v>41</v>
      </c>
      <c r="B46" s="42" t="s">
        <v>103</v>
      </c>
      <c r="C46" s="42" t="s">
        <v>281</v>
      </c>
      <c r="D46" s="70">
        <v>0.66</v>
      </c>
      <c r="E46" s="71">
        <v>0.3</v>
      </c>
      <c r="F46" s="70">
        <v>0.44</v>
      </c>
      <c r="G46" s="70">
        <v>0.83</v>
      </c>
      <c r="H46" s="70">
        <v>0.91</v>
      </c>
      <c r="I46" s="70">
        <v>0.42</v>
      </c>
      <c r="J46" s="70">
        <v>0.13</v>
      </c>
      <c r="K46" s="70">
        <v>0.31</v>
      </c>
    </row>
    <row r="47" ht="76" customHeight="1" spans="1:11">
      <c r="A47" s="46">
        <v>42</v>
      </c>
      <c r="B47" s="42" t="s">
        <v>113</v>
      </c>
      <c r="C47" s="42" t="s">
        <v>282</v>
      </c>
      <c r="D47" s="80" t="s">
        <v>283</v>
      </c>
      <c r="E47" s="80" t="s">
        <v>283</v>
      </c>
      <c r="F47" s="80" t="s">
        <v>283</v>
      </c>
      <c r="G47" s="80" t="s">
        <v>283</v>
      </c>
      <c r="H47" s="80" t="s">
        <v>283</v>
      </c>
      <c r="I47" s="80" t="s">
        <v>283</v>
      </c>
      <c r="J47" s="80" t="s">
        <v>283</v>
      </c>
      <c r="K47" s="80" t="s">
        <v>283</v>
      </c>
    </row>
    <row r="48" ht="84" customHeight="1" spans="1:11">
      <c r="A48" s="46">
        <v>43</v>
      </c>
      <c r="B48" s="42" t="s">
        <v>117</v>
      </c>
      <c r="C48" s="42" t="s">
        <v>284</v>
      </c>
      <c r="D48" s="80" t="s">
        <v>94</v>
      </c>
      <c r="E48" s="80" t="s">
        <v>94</v>
      </c>
      <c r="F48" s="80" t="s">
        <v>94</v>
      </c>
      <c r="G48" s="80" t="s">
        <v>94</v>
      </c>
      <c r="H48" s="80" t="s">
        <v>94</v>
      </c>
      <c r="I48" s="80" t="s">
        <v>94</v>
      </c>
      <c r="J48" s="80" t="s">
        <v>94</v>
      </c>
      <c r="K48" s="80" t="s">
        <v>94</v>
      </c>
    </row>
    <row r="49" ht="18" customHeight="1" spans="1:11">
      <c r="A49" s="53" t="s">
        <v>120</v>
      </c>
      <c r="B49" s="54"/>
      <c r="C49" s="54"/>
      <c r="D49" s="78" t="s">
        <v>121</v>
      </c>
      <c r="E49" s="78" t="s">
        <v>121</v>
      </c>
      <c r="F49" s="78" t="s">
        <v>121</v>
      </c>
      <c r="G49" s="78" t="s">
        <v>121</v>
      </c>
      <c r="H49" s="78" t="s">
        <v>121</v>
      </c>
      <c r="I49" s="78" t="s">
        <v>121</v>
      </c>
      <c r="J49" s="78" t="s">
        <v>121</v>
      </c>
      <c r="K49" s="78" t="s">
        <v>121</v>
      </c>
    </row>
    <row r="50" ht="18" customHeight="1" spans="1:11">
      <c r="A50" s="83" t="s">
        <v>122</v>
      </c>
      <c r="B50" s="83"/>
      <c r="C50" s="83"/>
      <c r="D50" s="83"/>
      <c r="E50" s="83"/>
      <c r="F50" s="83"/>
      <c r="G50" s="83"/>
      <c r="H50" s="83"/>
      <c r="I50" s="83"/>
      <c r="J50" s="83"/>
      <c r="K50" s="83"/>
    </row>
  </sheetData>
  <mergeCells count="8">
    <mergeCell ref="A1:C1"/>
    <mergeCell ref="A2:C2"/>
    <mergeCell ref="A3:C3"/>
    <mergeCell ref="A49:C49"/>
    <mergeCell ref="A50:K50"/>
    <mergeCell ref="A4:A5"/>
    <mergeCell ref="B4:B5"/>
    <mergeCell ref="C4:C5"/>
  </mergeCells>
  <conditionalFormatting sqref="D2: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2"/>
  <sheetViews>
    <sheetView zoomScale="70" zoomScaleNormal="70" workbookViewId="0">
      <pane xSplit="2" topLeftCell="C1" activePane="topRight" state="frozen"/>
      <selection/>
      <selection pane="topRight" activeCell="I11" sqref="I11"/>
    </sheetView>
  </sheetViews>
  <sheetFormatPr defaultColWidth="9" defaultRowHeight="15"/>
  <cols>
    <col min="1" max="1" width="4.5" style="34" customWidth="1"/>
    <col min="2" max="2" width="41.5" style="34" customWidth="1"/>
    <col min="3" max="3" width="30.35" style="34" customWidth="1"/>
    <col min="4" max="4" width="30.625" style="35" customWidth="1"/>
    <col min="5" max="49" width="30.625" style="34" customWidth="1"/>
    <col min="50" max="16384" width="9" style="34"/>
  </cols>
  <sheetData>
    <row r="1" ht="39" customHeight="1" spans="1:4">
      <c r="A1" s="36" t="s">
        <v>285</v>
      </c>
      <c r="B1" s="37"/>
      <c r="C1" s="37"/>
      <c r="D1" s="37"/>
    </row>
    <row r="2" ht="30" customHeight="1" spans="1:49">
      <c r="A2" s="38" t="s">
        <v>1</v>
      </c>
      <c r="B2" s="38"/>
      <c r="C2" s="38"/>
      <c r="D2" s="39" t="s">
        <v>286</v>
      </c>
      <c r="E2" s="39" t="s">
        <v>287</v>
      </c>
      <c r="F2" s="39" t="s">
        <v>288</v>
      </c>
      <c r="G2" s="39" t="s">
        <v>289</v>
      </c>
      <c r="H2" s="39" t="s">
        <v>290</v>
      </c>
      <c r="I2" s="39" t="s">
        <v>291</v>
      </c>
      <c r="J2" s="39" t="s">
        <v>292</v>
      </c>
      <c r="K2" s="39" t="s">
        <v>293</v>
      </c>
      <c r="L2" s="39" t="s">
        <v>294</v>
      </c>
      <c r="M2" s="39" t="s">
        <v>295</v>
      </c>
      <c r="N2" s="39" t="s">
        <v>296</v>
      </c>
      <c r="O2" s="39" t="s">
        <v>297</v>
      </c>
      <c r="P2" s="39" t="s">
        <v>298</v>
      </c>
      <c r="Q2" s="39" t="s">
        <v>299</v>
      </c>
      <c r="R2" s="39" t="s">
        <v>300</v>
      </c>
      <c r="S2" s="39" t="s">
        <v>301</v>
      </c>
      <c r="T2" s="39" t="s">
        <v>302</v>
      </c>
      <c r="U2" s="39" t="s">
        <v>303</v>
      </c>
      <c r="V2" s="39" t="s">
        <v>304</v>
      </c>
      <c r="W2" s="39" t="s">
        <v>305</v>
      </c>
      <c r="X2" s="39" t="s">
        <v>306</v>
      </c>
      <c r="Y2" s="39" t="s">
        <v>307</v>
      </c>
      <c r="Z2" s="39" t="s">
        <v>308</v>
      </c>
      <c r="AA2" s="39" t="s">
        <v>309</v>
      </c>
      <c r="AB2" s="39" t="s">
        <v>310</v>
      </c>
      <c r="AC2" s="39" t="s">
        <v>311</v>
      </c>
      <c r="AD2" s="39" t="s">
        <v>312</v>
      </c>
      <c r="AE2" s="39" t="s">
        <v>313</v>
      </c>
      <c r="AF2" s="39" t="s">
        <v>314</v>
      </c>
      <c r="AG2" s="39" t="s">
        <v>315</v>
      </c>
      <c r="AH2" s="39" t="s">
        <v>316</v>
      </c>
      <c r="AI2" s="39" t="s">
        <v>317</v>
      </c>
      <c r="AJ2" s="39" t="s">
        <v>318</v>
      </c>
      <c r="AK2" s="39" t="s">
        <v>319</v>
      </c>
      <c r="AL2" s="39" t="s">
        <v>320</v>
      </c>
      <c r="AM2" s="39" t="s">
        <v>321</v>
      </c>
      <c r="AN2" s="39" t="s">
        <v>322</v>
      </c>
      <c r="AO2" s="39" t="s">
        <v>323</v>
      </c>
      <c r="AP2" s="39" t="s">
        <v>324</v>
      </c>
      <c r="AQ2" s="39" t="s">
        <v>325</v>
      </c>
      <c r="AR2" s="39" t="s">
        <v>326</v>
      </c>
      <c r="AS2" s="39" t="s">
        <v>327</v>
      </c>
      <c r="AT2" s="39" t="s">
        <v>328</v>
      </c>
      <c r="AU2" s="39" t="s">
        <v>329</v>
      </c>
      <c r="AV2" s="39" t="s">
        <v>330</v>
      </c>
      <c r="AW2" s="39" t="s">
        <v>331</v>
      </c>
    </row>
    <row r="3" s="32" customFormat="1" ht="29" customHeight="1" spans="1:49">
      <c r="A3" s="40" t="s">
        <v>10</v>
      </c>
      <c r="B3" s="40"/>
      <c r="C3" s="40"/>
      <c r="D3" s="41" t="s">
        <v>332</v>
      </c>
      <c r="E3" s="41" t="s">
        <v>333</v>
      </c>
      <c r="F3" s="41" t="s">
        <v>334</v>
      </c>
      <c r="G3" s="41" t="s">
        <v>335</v>
      </c>
      <c r="H3" s="41" t="s">
        <v>336</v>
      </c>
      <c r="I3" s="41" t="s">
        <v>337</v>
      </c>
      <c r="J3" s="41" t="s">
        <v>338</v>
      </c>
      <c r="K3" s="41" t="s">
        <v>339</v>
      </c>
      <c r="L3" s="41" t="s">
        <v>340</v>
      </c>
      <c r="M3" s="41" t="s">
        <v>341</v>
      </c>
      <c r="N3" s="41" t="s">
        <v>342</v>
      </c>
      <c r="O3" s="41" t="s">
        <v>343</v>
      </c>
      <c r="P3" s="41" t="s">
        <v>344</v>
      </c>
      <c r="Q3" s="41" t="s">
        <v>345</v>
      </c>
      <c r="R3" s="41" t="s">
        <v>346</v>
      </c>
      <c r="S3" s="41" t="s">
        <v>347</v>
      </c>
      <c r="T3" s="41" t="s">
        <v>348</v>
      </c>
      <c r="U3" s="41" t="s">
        <v>349</v>
      </c>
      <c r="V3" s="41" t="s">
        <v>350</v>
      </c>
      <c r="W3" s="41" t="s">
        <v>351</v>
      </c>
      <c r="X3" s="41" t="s">
        <v>352</v>
      </c>
      <c r="Y3" s="41" t="s">
        <v>353</v>
      </c>
      <c r="Z3" s="41" t="s">
        <v>354</v>
      </c>
      <c r="AA3" s="41" t="s">
        <v>355</v>
      </c>
      <c r="AB3" s="41" t="s">
        <v>356</v>
      </c>
      <c r="AC3" s="41" t="s">
        <v>357</v>
      </c>
      <c r="AD3" s="41" t="s">
        <v>358</v>
      </c>
      <c r="AE3" s="41" t="s">
        <v>359</v>
      </c>
      <c r="AF3" s="41" t="s">
        <v>360</v>
      </c>
      <c r="AG3" s="41" t="s">
        <v>361</v>
      </c>
      <c r="AH3" s="41" t="s">
        <v>362</v>
      </c>
      <c r="AI3" s="41" t="s">
        <v>363</v>
      </c>
      <c r="AJ3" s="41" t="s">
        <v>364</v>
      </c>
      <c r="AK3" s="41" t="s">
        <v>365</v>
      </c>
      <c r="AL3" s="41" t="s">
        <v>366</v>
      </c>
      <c r="AM3" s="41" t="s">
        <v>367</v>
      </c>
      <c r="AN3" s="41" t="s">
        <v>368</v>
      </c>
      <c r="AO3" s="41" t="s">
        <v>369</v>
      </c>
      <c r="AP3" s="41" t="s">
        <v>370</v>
      </c>
      <c r="AQ3" s="41" t="s">
        <v>371</v>
      </c>
      <c r="AR3" s="41" t="s">
        <v>372</v>
      </c>
      <c r="AS3" s="41" t="s">
        <v>373</v>
      </c>
      <c r="AT3" s="41" t="s">
        <v>374</v>
      </c>
      <c r="AU3" s="41" t="s">
        <v>375</v>
      </c>
      <c r="AV3" s="41" t="s">
        <v>376</v>
      </c>
      <c r="AW3" s="41" t="s">
        <v>377</v>
      </c>
    </row>
    <row r="4" s="33" customFormat="1" ht="64" customHeight="1" spans="1:49">
      <c r="A4" s="42" t="s">
        <v>19</v>
      </c>
      <c r="B4" s="42" t="s">
        <v>20</v>
      </c>
      <c r="C4" s="43" t="s">
        <v>378</v>
      </c>
      <c r="D4" s="39" t="s">
        <v>379</v>
      </c>
      <c r="E4" s="39" t="s">
        <v>380</v>
      </c>
      <c r="F4" s="39" t="s">
        <v>381</v>
      </c>
      <c r="G4" s="39" t="s">
        <v>381</v>
      </c>
      <c r="H4" s="39" t="s">
        <v>381</v>
      </c>
      <c r="I4" s="39" t="s">
        <v>380</v>
      </c>
      <c r="J4" s="39" t="s">
        <v>380</v>
      </c>
      <c r="K4" s="39" t="s">
        <v>380</v>
      </c>
      <c r="L4" s="39" t="s">
        <v>380</v>
      </c>
      <c r="M4" s="39" t="s">
        <v>380</v>
      </c>
      <c r="N4" s="39" t="s">
        <v>24</v>
      </c>
      <c r="O4" s="39" t="s">
        <v>24</v>
      </c>
      <c r="P4" s="39" t="s">
        <v>24</v>
      </c>
      <c r="Q4" s="39" t="s">
        <v>382</v>
      </c>
      <c r="R4" s="39" t="s">
        <v>382</v>
      </c>
      <c r="S4" s="39" t="s">
        <v>382</v>
      </c>
      <c r="T4" s="39" t="s">
        <v>383</v>
      </c>
      <c r="U4" s="39" t="s">
        <v>383</v>
      </c>
      <c r="V4" s="39" t="s">
        <v>381</v>
      </c>
      <c r="W4" s="39" t="s">
        <v>381</v>
      </c>
      <c r="X4" s="39" t="s">
        <v>381</v>
      </c>
      <c r="Y4" s="39" t="s">
        <v>383</v>
      </c>
      <c r="Z4" s="39" t="s">
        <v>382</v>
      </c>
      <c r="AA4" s="39" t="s">
        <v>382</v>
      </c>
      <c r="AB4" s="39" t="s">
        <v>384</v>
      </c>
      <c r="AC4" s="39" t="s">
        <v>382</v>
      </c>
      <c r="AD4" s="39" t="s">
        <v>384</v>
      </c>
      <c r="AE4" s="39" t="s">
        <v>384</v>
      </c>
      <c r="AF4" s="39" t="s">
        <v>384</v>
      </c>
      <c r="AG4" s="39" t="s">
        <v>379</v>
      </c>
      <c r="AH4" s="39" t="s">
        <v>379</v>
      </c>
      <c r="AI4" s="39" t="s">
        <v>379</v>
      </c>
      <c r="AJ4" s="39" t="s">
        <v>379</v>
      </c>
      <c r="AK4" s="39" t="s">
        <v>384</v>
      </c>
      <c r="AL4" s="39" t="s">
        <v>384</v>
      </c>
      <c r="AM4" s="39" t="s">
        <v>23</v>
      </c>
      <c r="AN4" s="39" t="s">
        <v>23</v>
      </c>
      <c r="AO4" s="39" t="s">
        <v>23</v>
      </c>
      <c r="AP4" s="39" t="s">
        <v>385</v>
      </c>
      <c r="AQ4" s="39" t="s">
        <v>385</v>
      </c>
      <c r="AR4" s="39" t="s">
        <v>385</v>
      </c>
      <c r="AS4" s="39" t="s">
        <v>385</v>
      </c>
      <c r="AT4" s="39" t="s">
        <v>385</v>
      </c>
      <c r="AU4" s="39" t="s">
        <v>385</v>
      </c>
      <c r="AV4" s="39" t="s">
        <v>383</v>
      </c>
      <c r="AW4" s="39" t="s">
        <v>383</v>
      </c>
    </row>
    <row r="5" s="32" customFormat="1" ht="62.1" customHeight="1" spans="1:49">
      <c r="A5" s="42"/>
      <c r="B5" s="42"/>
      <c r="C5" s="44"/>
      <c r="D5" s="45" t="s">
        <v>386</v>
      </c>
      <c r="E5" s="45" t="s">
        <v>387</v>
      </c>
      <c r="F5" s="45" t="s">
        <v>388</v>
      </c>
      <c r="G5" s="45" t="s">
        <v>389</v>
      </c>
      <c r="H5" s="45" t="s">
        <v>390</v>
      </c>
      <c r="I5" s="45" t="s">
        <v>391</v>
      </c>
      <c r="J5" s="45" t="s">
        <v>392</v>
      </c>
      <c r="K5" s="45" t="s">
        <v>393</v>
      </c>
      <c r="L5" s="45" t="s">
        <v>394</v>
      </c>
      <c r="M5" s="45" t="s">
        <v>395</v>
      </c>
      <c r="N5" s="45" t="s">
        <v>396</v>
      </c>
      <c r="O5" s="45" t="s">
        <v>397</v>
      </c>
      <c r="P5" s="45" t="s">
        <v>398</v>
      </c>
      <c r="Q5" s="45" t="s">
        <v>399</v>
      </c>
      <c r="R5" s="45" t="s">
        <v>400</v>
      </c>
      <c r="S5" s="45" t="s">
        <v>401</v>
      </c>
      <c r="T5" s="45" t="s">
        <v>402</v>
      </c>
      <c r="U5" s="45" t="s">
        <v>403</v>
      </c>
      <c r="V5" s="45" t="s">
        <v>404</v>
      </c>
      <c r="W5" s="45" t="s">
        <v>405</v>
      </c>
      <c r="X5" s="45" t="s">
        <v>406</v>
      </c>
      <c r="Y5" s="45" t="s">
        <v>407</v>
      </c>
      <c r="Z5" s="45" t="s">
        <v>408</v>
      </c>
      <c r="AA5" s="45" t="s">
        <v>409</v>
      </c>
      <c r="AB5" s="45" t="s">
        <v>410</v>
      </c>
      <c r="AC5" s="45" t="s">
        <v>411</v>
      </c>
      <c r="AD5" s="45" t="s">
        <v>412</v>
      </c>
      <c r="AE5" s="45" t="s">
        <v>413</v>
      </c>
      <c r="AF5" s="45" t="s">
        <v>414</v>
      </c>
      <c r="AG5" s="45" t="s">
        <v>415</v>
      </c>
      <c r="AH5" s="45" t="s">
        <v>416</v>
      </c>
      <c r="AI5" s="45" t="s">
        <v>417</v>
      </c>
      <c r="AJ5" s="45" t="s">
        <v>418</v>
      </c>
      <c r="AK5" s="45" t="s">
        <v>419</v>
      </c>
      <c r="AL5" s="45" t="s">
        <v>420</v>
      </c>
      <c r="AM5" s="45" t="s">
        <v>421</v>
      </c>
      <c r="AN5" s="45" t="s">
        <v>422</v>
      </c>
      <c r="AO5" s="45" t="s">
        <v>423</v>
      </c>
      <c r="AP5" s="45" t="s">
        <v>424</v>
      </c>
      <c r="AQ5" s="45" t="s">
        <v>425</v>
      </c>
      <c r="AR5" s="45" t="s">
        <v>426</v>
      </c>
      <c r="AS5" s="45" t="s">
        <v>427</v>
      </c>
      <c r="AT5" s="45" t="s">
        <v>428</v>
      </c>
      <c r="AU5" s="45" t="s">
        <v>429</v>
      </c>
      <c r="AV5" s="45" t="s">
        <v>430</v>
      </c>
      <c r="AW5" s="45" t="s">
        <v>431</v>
      </c>
    </row>
    <row r="6" ht="29.1" customHeight="1" spans="1:49">
      <c r="A6" s="46">
        <v>1</v>
      </c>
      <c r="B6" s="42" t="s">
        <v>69</v>
      </c>
      <c r="C6" s="46">
        <v>1</v>
      </c>
      <c r="D6" s="47" t="s">
        <v>142</v>
      </c>
      <c r="E6" s="47" t="s">
        <v>142</v>
      </c>
      <c r="F6" s="47" t="s">
        <v>142</v>
      </c>
      <c r="G6" s="47" t="s">
        <v>142</v>
      </c>
      <c r="H6" s="47" t="s">
        <v>142</v>
      </c>
      <c r="I6" s="47" t="s">
        <v>142</v>
      </c>
      <c r="J6" s="47" t="s">
        <v>142</v>
      </c>
      <c r="K6" s="47" t="s">
        <v>142</v>
      </c>
      <c r="L6" s="47" t="s">
        <v>142</v>
      </c>
      <c r="M6" s="47" t="s">
        <v>142</v>
      </c>
      <c r="N6" s="47" t="s">
        <v>142</v>
      </c>
      <c r="O6" s="47" t="s">
        <v>142</v>
      </c>
      <c r="P6" s="47" t="s">
        <v>142</v>
      </c>
      <c r="Q6" s="47" t="s">
        <v>142</v>
      </c>
      <c r="R6" s="47" t="s">
        <v>142</v>
      </c>
      <c r="S6" s="47" t="s">
        <v>142</v>
      </c>
      <c r="T6" s="47" t="s">
        <v>142</v>
      </c>
      <c r="U6" s="47" t="s">
        <v>142</v>
      </c>
      <c r="V6" s="47" t="s">
        <v>142</v>
      </c>
      <c r="W6" s="47" t="s">
        <v>142</v>
      </c>
      <c r="X6" s="47" t="s">
        <v>142</v>
      </c>
      <c r="Y6" s="47" t="s">
        <v>142</v>
      </c>
      <c r="Z6" s="47" t="s">
        <v>142</v>
      </c>
      <c r="AA6" s="47" t="s">
        <v>142</v>
      </c>
      <c r="AB6" s="47" t="s">
        <v>142</v>
      </c>
      <c r="AC6" s="47" t="s">
        <v>142</v>
      </c>
      <c r="AD6" s="47" t="s">
        <v>142</v>
      </c>
      <c r="AE6" s="47" t="s">
        <v>142</v>
      </c>
      <c r="AF6" s="47" t="s">
        <v>142</v>
      </c>
      <c r="AG6" s="47" t="s">
        <v>142</v>
      </c>
      <c r="AH6" s="47" t="s">
        <v>142</v>
      </c>
      <c r="AI6" s="47" t="s">
        <v>142</v>
      </c>
      <c r="AJ6" s="47" t="s">
        <v>142</v>
      </c>
      <c r="AK6" s="47" t="s">
        <v>142</v>
      </c>
      <c r="AL6" s="47" t="s">
        <v>142</v>
      </c>
      <c r="AM6" s="47" t="s">
        <v>142</v>
      </c>
      <c r="AN6" s="47" t="s">
        <v>142</v>
      </c>
      <c r="AO6" s="47" t="s">
        <v>142</v>
      </c>
      <c r="AP6" s="47" t="s">
        <v>142</v>
      </c>
      <c r="AQ6" s="47" t="s">
        <v>142</v>
      </c>
      <c r="AR6" s="47" t="s">
        <v>142</v>
      </c>
      <c r="AS6" s="47" t="s">
        <v>142</v>
      </c>
      <c r="AT6" s="47" t="s">
        <v>142</v>
      </c>
      <c r="AU6" s="47" t="s">
        <v>142</v>
      </c>
      <c r="AV6" s="47" t="s">
        <v>142</v>
      </c>
      <c r="AW6" s="59">
        <v>0.7</v>
      </c>
    </row>
    <row r="7" ht="29.1" customHeight="1" spans="1:49">
      <c r="A7" s="46">
        <v>2</v>
      </c>
      <c r="B7" s="42" t="s">
        <v>67</v>
      </c>
      <c r="C7" s="46">
        <v>15</v>
      </c>
      <c r="D7" s="47" t="s">
        <v>141</v>
      </c>
      <c r="E7" s="47" t="s">
        <v>141</v>
      </c>
      <c r="F7" s="47" t="s">
        <v>141</v>
      </c>
      <c r="G7" s="47" t="s">
        <v>141</v>
      </c>
      <c r="H7" s="47" t="s">
        <v>141</v>
      </c>
      <c r="I7" s="47" t="s">
        <v>141</v>
      </c>
      <c r="J7" s="47" t="s">
        <v>141</v>
      </c>
      <c r="K7" s="47" t="s">
        <v>141</v>
      </c>
      <c r="L7" s="47" t="s">
        <v>141</v>
      </c>
      <c r="M7" s="47" t="s">
        <v>141</v>
      </c>
      <c r="N7" s="47" t="s">
        <v>141</v>
      </c>
      <c r="O7" s="47" t="s">
        <v>141</v>
      </c>
      <c r="P7" s="47" t="s">
        <v>141</v>
      </c>
      <c r="Q7" s="47" t="s">
        <v>141</v>
      </c>
      <c r="R7" s="47" t="s">
        <v>141</v>
      </c>
      <c r="S7" s="47" t="s">
        <v>141</v>
      </c>
      <c r="T7" s="47" t="s">
        <v>141</v>
      </c>
      <c r="U7" s="47" t="s">
        <v>141</v>
      </c>
      <c r="V7" s="47" t="s">
        <v>141</v>
      </c>
      <c r="W7" s="47" t="s">
        <v>141</v>
      </c>
      <c r="X7" s="47" t="s">
        <v>141</v>
      </c>
      <c r="Y7" s="47" t="s">
        <v>141</v>
      </c>
      <c r="Z7" s="47" t="s">
        <v>141</v>
      </c>
      <c r="AA7" s="47" t="s">
        <v>141</v>
      </c>
      <c r="AB7" s="47" t="s">
        <v>141</v>
      </c>
      <c r="AC7" s="47" t="s">
        <v>141</v>
      </c>
      <c r="AD7" s="47" t="s">
        <v>141</v>
      </c>
      <c r="AE7" s="47" t="s">
        <v>141</v>
      </c>
      <c r="AF7" s="47" t="s">
        <v>141</v>
      </c>
      <c r="AG7" s="47" t="s">
        <v>141</v>
      </c>
      <c r="AH7" s="47" t="s">
        <v>141</v>
      </c>
      <c r="AI7" s="47" t="s">
        <v>141</v>
      </c>
      <c r="AJ7" s="47" t="s">
        <v>141</v>
      </c>
      <c r="AK7" s="47" t="s">
        <v>141</v>
      </c>
      <c r="AL7" s="47" t="s">
        <v>141</v>
      </c>
      <c r="AM7" s="47" t="s">
        <v>141</v>
      </c>
      <c r="AN7" s="47" t="s">
        <v>141</v>
      </c>
      <c r="AO7" s="47" t="s">
        <v>141</v>
      </c>
      <c r="AP7" s="47" t="s">
        <v>141</v>
      </c>
      <c r="AQ7" s="47" t="s">
        <v>141</v>
      </c>
      <c r="AR7" s="47" t="s">
        <v>141</v>
      </c>
      <c r="AS7" s="47" t="s">
        <v>141</v>
      </c>
      <c r="AT7" s="47" t="s">
        <v>141</v>
      </c>
      <c r="AU7" s="47" t="s">
        <v>141</v>
      </c>
      <c r="AV7" s="47" t="s">
        <v>141</v>
      </c>
      <c r="AW7" s="47" t="s">
        <v>141</v>
      </c>
    </row>
    <row r="8" ht="29.1" customHeight="1" spans="1:49">
      <c r="A8" s="46">
        <v>3</v>
      </c>
      <c r="B8" s="42" t="s">
        <v>71</v>
      </c>
      <c r="C8" s="42" t="s">
        <v>72</v>
      </c>
      <c r="D8" s="45" t="s">
        <v>73</v>
      </c>
      <c r="E8" s="45" t="s">
        <v>73</v>
      </c>
      <c r="F8" s="45" t="s">
        <v>73</v>
      </c>
      <c r="G8" s="45" t="s">
        <v>73</v>
      </c>
      <c r="H8" s="45" t="s">
        <v>73</v>
      </c>
      <c r="I8" s="45" t="s">
        <v>73</v>
      </c>
      <c r="J8" s="45" t="s">
        <v>73</v>
      </c>
      <c r="K8" s="45" t="s">
        <v>73</v>
      </c>
      <c r="L8" s="45" t="s">
        <v>73</v>
      </c>
      <c r="M8" s="45" t="s">
        <v>73</v>
      </c>
      <c r="N8" s="45" t="s">
        <v>73</v>
      </c>
      <c r="O8" s="45" t="s">
        <v>73</v>
      </c>
      <c r="P8" s="45" t="s">
        <v>73</v>
      </c>
      <c r="Q8" s="45" t="s">
        <v>73</v>
      </c>
      <c r="R8" s="45" t="s">
        <v>73</v>
      </c>
      <c r="S8" s="45" t="s">
        <v>73</v>
      </c>
      <c r="T8" s="45" t="s">
        <v>73</v>
      </c>
      <c r="U8" s="45" t="s">
        <v>73</v>
      </c>
      <c r="V8" s="45" t="s">
        <v>73</v>
      </c>
      <c r="W8" s="45" t="s">
        <v>73</v>
      </c>
      <c r="X8" s="45" t="s">
        <v>73</v>
      </c>
      <c r="Y8" s="45" t="s">
        <v>73</v>
      </c>
      <c r="Z8" s="45" t="s">
        <v>73</v>
      </c>
      <c r="AA8" s="45" t="s">
        <v>73</v>
      </c>
      <c r="AB8" s="45" t="s">
        <v>73</v>
      </c>
      <c r="AC8" s="45" t="s">
        <v>73</v>
      </c>
      <c r="AD8" s="45" t="s">
        <v>73</v>
      </c>
      <c r="AE8" s="45" t="s">
        <v>73</v>
      </c>
      <c r="AF8" s="45" t="s">
        <v>73</v>
      </c>
      <c r="AG8" s="45" t="s">
        <v>73</v>
      </c>
      <c r="AH8" s="45" t="s">
        <v>73</v>
      </c>
      <c r="AI8" s="45" t="s">
        <v>73</v>
      </c>
      <c r="AJ8" s="45" t="s">
        <v>73</v>
      </c>
      <c r="AK8" s="45" t="s">
        <v>73</v>
      </c>
      <c r="AL8" s="45" t="s">
        <v>73</v>
      </c>
      <c r="AM8" s="45" t="s">
        <v>73</v>
      </c>
      <c r="AN8" s="45" t="s">
        <v>73</v>
      </c>
      <c r="AO8" s="45" t="s">
        <v>73</v>
      </c>
      <c r="AP8" s="45" t="s">
        <v>73</v>
      </c>
      <c r="AQ8" s="45" t="s">
        <v>73</v>
      </c>
      <c r="AR8" s="45" t="s">
        <v>73</v>
      </c>
      <c r="AS8" s="45" t="s">
        <v>73</v>
      </c>
      <c r="AT8" s="45" t="s">
        <v>73</v>
      </c>
      <c r="AU8" s="45" t="s">
        <v>73</v>
      </c>
      <c r="AV8" s="45" t="s">
        <v>73</v>
      </c>
      <c r="AW8" s="45" t="s">
        <v>73</v>
      </c>
    </row>
    <row r="9" ht="29.1" customHeight="1" spans="1:49">
      <c r="A9" s="46">
        <v>4</v>
      </c>
      <c r="B9" s="42" t="s">
        <v>74</v>
      </c>
      <c r="C9" s="42" t="s">
        <v>75</v>
      </c>
      <c r="D9" s="45" t="s">
        <v>75</v>
      </c>
      <c r="E9" s="45" t="s">
        <v>75</v>
      </c>
      <c r="F9" s="45" t="s">
        <v>75</v>
      </c>
      <c r="G9" s="45" t="s">
        <v>75</v>
      </c>
      <c r="H9" s="45" t="s">
        <v>75</v>
      </c>
      <c r="I9" s="45" t="s">
        <v>75</v>
      </c>
      <c r="J9" s="45" t="s">
        <v>75</v>
      </c>
      <c r="K9" s="45" t="s">
        <v>75</v>
      </c>
      <c r="L9" s="45" t="s">
        <v>75</v>
      </c>
      <c r="M9" s="45" t="s">
        <v>75</v>
      </c>
      <c r="N9" s="45" t="s">
        <v>75</v>
      </c>
      <c r="O9" s="45" t="s">
        <v>75</v>
      </c>
      <c r="P9" s="45" t="s">
        <v>75</v>
      </c>
      <c r="Q9" s="45" t="s">
        <v>75</v>
      </c>
      <c r="R9" s="45" t="s">
        <v>75</v>
      </c>
      <c r="S9" s="45" t="s">
        <v>75</v>
      </c>
      <c r="T9" s="45" t="s">
        <v>75</v>
      </c>
      <c r="U9" s="45" t="s">
        <v>75</v>
      </c>
      <c r="V9" s="45" t="s">
        <v>75</v>
      </c>
      <c r="W9" s="45" t="s">
        <v>75</v>
      </c>
      <c r="X9" s="45" t="s">
        <v>75</v>
      </c>
      <c r="Y9" s="45" t="s">
        <v>75</v>
      </c>
      <c r="Z9" s="45" t="s">
        <v>75</v>
      </c>
      <c r="AA9" s="45" t="s">
        <v>75</v>
      </c>
      <c r="AB9" s="45" t="s">
        <v>75</v>
      </c>
      <c r="AC9" s="45" t="s">
        <v>75</v>
      </c>
      <c r="AD9" s="45" t="s">
        <v>75</v>
      </c>
      <c r="AE9" s="45" t="s">
        <v>75</v>
      </c>
      <c r="AF9" s="45" t="s">
        <v>75</v>
      </c>
      <c r="AG9" s="45" t="s">
        <v>75</v>
      </c>
      <c r="AH9" s="45" t="s">
        <v>75</v>
      </c>
      <c r="AI9" s="45" t="s">
        <v>75</v>
      </c>
      <c r="AJ9" s="45" t="s">
        <v>75</v>
      </c>
      <c r="AK9" s="45" t="s">
        <v>75</v>
      </c>
      <c r="AL9" s="45" t="s">
        <v>75</v>
      </c>
      <c r="AM9" s="45" t="s">
        <v>75</v>
      </c>
      <c r="AN9" s="45" t="s">
        <v>75</v>
      </c>
      <c r="AO9" s="45" t="s">
        <v>75</v>
      </c>
      <c r="AP9" s="45" t="s">
        <v>75</v>
      </c>
      <c r="AQ9" s="45" t="s">
        <v>75</v>
      </c>
      <c r="AR9" s="45" t="s">
        <v>75</v>
      </c>
      <c r="AS9" s="45" t="s">
        <v>75</v>
      </c>
      <c r="AT9" s="45" t="s">
        <v>75</v>
      </c>
      <c r="AU9" s="45" t="s">
        <v>75</v>
      </c>
      <c r="AV9" s="45" t="s">
        <v>75</v>
      </c>
      <c r="AW9" s="45" t="s">
        <v>75</v>
      </c>
    </row>
    <row r="10" s="34" customFormat="1" ht="63" customHeight="1" spans="1:49">
      <c r="A10" s="46">
        <v>5</v>
      </c>
      <c r="B10" s="42" t="s">
        <v>101</v>
      </c>
      <c r="C10" s="42" t="s">
        <v>432</v>
      </c>
      <c r="D10" s="48">
        <v>0.52</v>
      </c>
      <c r="E10" s="48">
        <v>0.26</v>
      </c>
      <c r="F10" s="48">
        <v>0.16</v>
      </c>
      <c r="G10" s="48">
        <v>0.18</v>
      </c>
      <c r="H10" s="48">
        <v>0.07</v>
      </c>
      <c r="I10" s="48">
        <v>0.25</v>
      </c>
      <c r="J10" s="48">
        <v>0.17</v>
      </c>
      <c r="K10" s="48">
        <v>0.07</v>
      </c>
      <c r="L10" s="48">
        <v>0.09</v>
      </c>
      <c r="M10" s="48">
        <v>0.16</v>
      </c>
      <c r="N10" s="48">
        <v>0.07</v>
      </c>
      <c r="O10" s="48">
        <v>0.47</v>
      </c>
      <c r="P10" s="48">
        <v>0.07</v>
      </c>
      <c r="Q10" s="48">
        <v>0.46</v>
      </c>
      <c r="R10" s="48">
        <v>0.68</v>
      </c>
      <c r="S10" s="48">
        <v>0.56</v>
      </c>
      <c r="T10" s="48">
        <v>0.31</v>
      </c>
      <c r="U10" s="48">
        <v>0.36</v>
      </c>
      <c r="V10" s="48">
        <v>0.56</v>
      </c>
      <c r="W10" s="48">
        <v>0.47</v>
      </c>
      <c r="X10" s="48">
        <v>0.39</v>
      </c>
      <c r="Y10" s="48">
        <v>0.35</v>
      </c>
      <c r="Z10" s="48">
        <v>0.5</v>
      </c>
      <c r="AA10" s="48">
        <v>0.46</v>
      </c>
      <c r="AB10" s="48">
        <v>0.39</v>
      </c>
      <c r="AC10" s="48">
        <v>0.52</v>
      </c>
      <c r="AD10" s="48">
        <v>0.33</v>
      </c>
      <c r="AE10" s="48">
        <v>0.59</v>
      </c>
      <c r="AF10" s="48">
        <v>0.5</v>
      </c>
      <c r="AG10" s="48">
        <v>0.38</v>
      </c>
      <c r="AH10" s="48">
        <v>0.41</v>
      </c>
      <c r="AI10" s="48">
        <v>0.15</v>
      </c>
      <c r="AJ10" s="48">
        <v>0.19</v>
      </c>
      <c r="AK10" s="48">
        <v>0.42</v>
      </c>
      <c r="AL10" s="48">
        <v>0.6</v>
      </c>
      <c r="AM10" s="48">
        <v>0.83</v>
      </c>
      <c r="AN10" s="48">
        <v>0.98</v>
      </c>
      <c r="AO10" s="48">
        <v>0.56</v>
      </c>
      <c r="AP10" s="48">
        <v>0.74</v>
      </c>
      <c r="AQ10" s="48">
        <v>0.81</v>
      </c>
      <c r="AR10" s="48">
        <v>0.84</v>
      </c>
      <c r="AS10" s="48">
        <v>0.74</v>
      </c>
      <c r="AT10" s="48">
        <v>0.95</v>
      </c>
      <c r="AU10" s="48">
        <v>0.78</v>
      </c>
      <c r="AV10" s="48">
        <v>0.22</v>
      </c>
      <c r="AW10" s="48">
        <v>0.18</v>
      </c>
    </row>
    <row r="11" s="34" customFormat="1" ht="29.1" customHeight="1" spans="1:49">
      <c r="A11" s="46">
        <v>6</v>
      </c>
      <c r="B11" s="42" t="s">
        <v>37</v>
      </c>
      <c r="C11" s="46">
        <v>100</v>
      </c>
      <c r="D11" s="45" t="s">
        <v>35</v>
      </c>
      <c r="E11" s="45" t="s">
        <v>35</v>
      </c>
      <c r="F11" s="45" t="s">
        <v>35</v>
      </c>
      <c r="G11" s="45" t="s">
        <v>35</v>
      </c>
      <c r="H11" s="45" t="s">
        <v>35</v>
      </c>
      <c r="I11" s="45">
        <v>2</v>
      </c>
      <c r="J11" s="45" t="s">
        <v>35</v>
      </c>
      <c r="K11" s="45" t="s">
        <v>35</v>
      </c>
      <c r="L11" s="45" t="s">
        <v>35</v>
      </c>
      <c r="M11" s="45" t="s">
        <v>35</v>
      </c>
      <c r="N11" s="45" t="s">
        <v>35</v>
      </c>
      <c r="O11" s="45" t="s">
        <v>35</v>
      </c>
      <c r="P11" s="45" t="s">
        <v>35</v>
      </c>
      <c r="Q11" s="45" t="s">
        <v>35</v>
      </c>
      <c r="R11" s="45" t="s">
        <v>35</v>
      </c>
      <c r="S11" s="45" t="s">
        <v>35</v>
      </c>
      <c r="T11" s="45" t="s">
        <v>35</v>
      </c>
      <c r="U11" s="45" t="s">
        <v>35</v>
      </c>
      <c r="V11" s="45" t="s">
        <v>35</v>
      </c>
      <c r="W11" s="45" t="s">
        <v>35</v>
      </c>
      <c r="X11" s="45" t="s">
        <v>35</v>
      </c>
      <c r="Y11" s="45" t="s">
        <v>35</v>
      </c>
      <c r="Z11" s="45" t="s">
        <v>35</v>
      </c>
      <c r="AA11" s="45" t="s">
        <v>35</v>
      </c>
      <c r="AB11" s="45" t="s">
        <v>35</v>
      </c>
      <c r="AC11" s="45" t="s">
        <v>35</v>
      </c>
      <c r="AD11" s="45" t="s">
        <v>35</v>
      </c>
      <c r="AE11" s="45" t="s">
        <v>35</v>
      </c>
      <c r="AF11" s="45" t="s">
        <v>35</v>
      </c>
      <c r="AG11" s="45" t="s">
        <v>35</v>
      </c>
      <c r="AH11" s="45" t="s">
        <v>35</v>
      </c>
      <c r="AI11" s="45" t="s">
        <v>35</v>
      </c>
      <c r="AJ11" s="45" t="s">
        <v>35</v>
      </c>
      <c r="AK11" s="45" t="s">
        <v>35</v>
      </c>
      <c r="AL11" s="45" t="s">
        <v>35</v>
      </c>
      <c r="AM11" s="45" t="s">
        <v>35</v>
      </c>
      <c r="AN11" s="45" t="s">
        <v>35</v>
      </c>
      <c r="AO11" s="45" t="s">
        <v>35</v>
      </c>
      <c r="AP11" s="45" t="s">
        <v>35</v>
      </c>
      <c r="AQ11" s="45" t="s">
        <v>35</v>
      </c>
      <c r="AR11" s="45" t="s">
        <v>35</v>
      </c>
      <c r="AS11" s="59">
        <v>2</v>
      </c>
      <c r="AT11" s="45" t="s">
        <v>35</v>
      </c>
      <c r="AU11" s="45" t="s">
        <v>35</v>
      </c>
      <c r="AV11" s="45" t="s">
        <v>35</v>
      </c>
      <c r="AW11" s="45" t="s">
        <v>35</v>
      </c>
    </row>
    <row r="12" s="34" customFormat="1" ht="29.1" customHeight="1" spans="1:49">
      <c r="A12" s="46">
        <v>7</v>
      </c>
      <c r="B12" s="42" t="s">
        <v>33</v>
      </c>
      <c r="C12" s="42" t="s">
        <v>34</v>
      </c>
      <c r="D12" s="45" t="s">
        <v>35</v>
      </c>
      <c r="E12" s="45" t="s">
        <v>35</v>
      </c>
      <c r="F12" s="45" t="s">
        <v>35</v>
      </c>
      <c r="G12" s="45" t="s">
        <v>35</v>
      </c>
      <c r="H12" s="45" t="s">
        <v>35</v>
      </c>
      <c r="I12" s="45" t="s">
        <v>35</v>
      </c>
      <c r="J12" s="45" t="s">
        <v>35</v>
      </c>
      <c r="K12" s="45" t="s">
        <v>35</v>
      </c>
      <c r="L12" s="45" t="s">
        <v>35</v>
      </c>
      <c r="M12" s="45" t="s">
        <v>35</v>
      </c>
      <c r="N12" s="45" t="s">
        <v>35</v>
      </c>
      <c r="O12" s="45" t="s">
        <v>35</v>
      </c>
      <c r="P12" s="45" t="s">
        <v>35</v>
      </c>
      <c r="Q12" s="45" t="s">
        <v>35</v>
      </c>
      <c r="R12" s="45" t="s">
        <v>35</v>
      </c>
      <c r="S12" s="45" t="s">
        <v>35</v>
      </c>
      <c r="T12" s="45" t="s">
        <v>35</v>
      </c>
      <c r="U12" s="45" t="s">
        <v>35</v>
      </c>
      <c r="V12" s="45" t="s">
        <v>35</v>
      </c>
      <c r="W12" s="45" t="s">
        <v>35</v>
      </c>
      <c r="X12" s="45" t="s">
        <v>35</v>
      </c>
      <c r="Y12" s="45" t="s">
        <v>35</v>
      </c>
      <c r="Z12" s="45" t="s">
        <v>35</v>
      </c>
      <c r="AA12" s="45" t="s">
        <v>35</v>
      </c>
      <c r="AB12" s="45" t="s">
        <v>35</v>
      </c>
      <c r="AC12" s="45" t="s">
        <v>35</v>
      </c>
      <c r="AD12" s="45" t="s">
        <v>35</v>
      </c>
      <c r="AE12" s="45" t="s">
        <v>35</v>
      </c>
      <c r="AF12" s="45" t="s">
        <v>35</v>
      </c>
      <c r="AG12" s="45" t="s">
        <v>35</v>
      </c>
      <c r="AH12" s="45" t="s">
        <v>35</v>
      </c>
      <c r="AI12" s="45" t="s">
        <v>35</v>
      </c>
      <c r="AJ12" s="45" t="s">
        <v>35</v>
      </c>
      <c r="AK12" s="45" t="s">
        <v>35</v>
      </c>
      <c r="AL12" s="45" t="s">
        <v>35</v>
      </c>
      <c r="AM12" s="45" t="s">
        <v>35</v>
      </c>
      <c r="AN12" s="45" t="s">
        <v>35</v>
      </c>
      <c r="AO12" s="45" t="s">
        <v>35</v>
      </c>
      <c r="AP12" s="45" t="s">
        <v>35</v>
      </c>
      <c r="AQ12" s="45" t="s">
        <v>35</v>
      </c>
      <c r="AR12" s="45" t="s">
        <v>35</v>
      </c>
      <c r="AS12" s="45" t="s">
        <v>35</v>
      </c>
      <c r="AT12" s="45" t="s">
        <v>35</v>
      </c>
      <c r="AU12" s="45" t="s">
        <v>35</v>
      </c>
      <c r="AV12" s="45" t="s">
        <v>35</v>
      </c>
      <c r="AW12" s="45" t="s">
        <v>35</v>
      </c>
    </row>
    <row r="13" s="34" customFormat="1" ht="29.1" customHeight="1" spans="1:49">
      <c r="A13" s="46">
        <v>8</v>
      </c>
      <c r="B13" s="46" t="s">
        <v>76</v>
      </c>
      <c r="C13" s="42" t="s">
        <v>77</v>
      </c>
      <c r="D13" s="49">
        <v>7.8</v>
      </c>
      <c r="E13" s="49">
        <v>7.5</v>
      </c>
      <c r="F13" s="49">
        <v>7.7</v>
      </c>
      <c r="G13" s="49">
        <v>7.8</v>
      </c>
      <c r="H13" s="49">
        <v>7.8</v>
      </c>
      <c r="I13" s="49">
        <v>7.6</v>
      </c>
      <c r="J13" s="49">
        <v>7.8</v>
      </c>
      <c r="K13" s="49">
        <v>7.6</v>
      </c>
      <c r="L13" s="49">
        <v>7.4</v>
      </c>
      <c r="M13" s="49">
        <v>7.6</v>
      </c>
      <c r="N13" s="49">
        <v>7.6</v>
      </c>
      <c r="O13" s="49">
        <v>7.6</v>
      </c>
      <c r="P13" s="49">
        <v>7.6</v>
      </c>
      <c r="Q13" s="49">
        <v>7.4</v>
      </c>
      <c r="R13" s="49">
        <v>7.5</v>
      </c>
      <c r="S13" s="49">
        <v>7.4</v>
      </c>
      <c r="T13" s="49">
        <v>7.6</v>
      </c>
      <c r="U13" s="49">
        <v>7.6</v>
      </c>
      <c r="V13" s="49">
        <v>7.8</v>
      </c>
      <c r="W13" s="49">
        <v>7.8</v>
      </c>
      <c r="X13" s="49">
        <v>7.6</v>
      </c>
      <c r="Y13" s="49">
        <v>7.3</v>
      </c>
      <c r="Z13" s="49">
        <v>7.3</v>
      </c>
      <c r="AA13" s="49">
        <v>7.4</v>
      </c>
      <c r="AB13" s="49">
        <v>7.4</v>
      </c>
      <c r="AC13" s="49">
        <v>7.6</v>
      </c>
      <c r="AD13" s="49">
        <v>7.7</v>
      </c>
      <c r="AE13" s="49">
        <v>7.2</v>
      </c>
      <c r="AF13" s="49">
        <v>7.6</v>
      </c>
      <c r="AG13" s="49">
        <v>7.7</v>
      </c>
      <c r="AH13" s="49">
        <v>7.5</v>
      </c>
      <c r="AI13" s="49">
        <v>7.8</v>
      </c>
      <c r="AJ13" s="49">
        <v>7.6</v>
      </c>
      <c r="AK13" s="49">
        <v>7.6</v>
      </c>
      <c r="AL13" s="49">
        <v>7.4</v>
      </c>
      <c r="AM13" s="49">
        <v>7.6</v>
      </c>
      <c r="AN13" s="49">
        <v>7.6</v>
      </c>
      <c r="AO13" s="49">
        <v>7.7</v>
      </c>
      <c r="AP13" s="49">
        <v>7.8</v>
      </c>
      <c r="AQ13" s="49">
        <v>7.6</v>
      </c>
      <c r="AR13" s="49">
        <v>7.6</v>
      </c>
      <c r="AS13" s="49">
        <v>7.7</v>
      </c>
      <c r="AT13" s="49">
        <v>7.8</v>
      </c>
      <c r="AU13" s="49">
        <v>7.7</v>
      </c>
      <c r="AV13" s="49">
        <v>7.6</v>
      </c>
      <c r="AW13" s="49">
        <v>7.4</v>
      </c>
    </row>
    <row r="14" s="34" customFormat="1" ht="29.1" customHeight="1" spans="1:49">
      <c r="A14" s="46">
        <v>9</v>
      </c>
      <c r="B14" s="42" t="s">
        <v>91</v>
      </c>
      <c r="C14" s="46">
        <v>450</v>
      </c>
      <c r="D14" s="49">
        <v>101</v>
      </c>
      <c r="E14" s="49">
        <v>11.9</v>
      </c>
      <c r="F14" s="49">
        <v>35.6</v>
      </c>
      <c r="G14" s="50">
        <v>36</v>
      </c>
      <c r="H14" s="49">
        <v>7.7</v>
      </c>
      <c r="I14" s="49">
        <v>101</v>
      </c>
      <c r="J14" s="49">
        <v>101</v>
      </c>
      <c r="K14" s="49">
        <v>99.8</v>
      </c>
      <c r="L14" s="49">
        <v>102</v>
      </c>
      <c r="M14" s="49">
        <v>105</v>
      </c>
      <c r="N14" s="49">
        <v>92.2</v>
      </c>
      <c r="O14" s="49">
        <v>6.1</v>
      </c>
      <c r="P14" s="49">
        <v>80.7</v>
      </c>
      <c r="Q14" s="49">
        <v>101</v>
      </c>
      <c r="R14" s="49">
        <v>97.5</v>
      </c>
      <c r="S14" s="49">
        <v>96.8</v>
      </c>
      <c r="T14" s="49">
        <v>100</v>
      </c>
      <c r="U14" s="49">
        <v>98.3</v>
      </c>
      <c r="V14" s="49">
        <v>96.8</v>
      </c>
      <c r="W14" s="49">
        <v>99.9</v>
      </c>
      <c r="X14" s="49">
        <v>97</v>
      </c>
      <c r="Y14" s="49">
        <v>101</v>
      </c>
      <c r="Z14" s="49">
        <v>97.7</v>
      </c>
      <c r="AA14" s="49">
        <v>97.9</v>
      </c>
      <c r="AB14" s="49">
        <v>108</v>
      </c>
      <c r="AC14" s="49">
        <v>101</v>
      </c>
      <c r="AD14" s="49">
        <v>107</v>
      </c>
      <c r="AE14" s="49">
        <v>108</v>
      </c>
      <c r="AF14" s="49">
        <v>107</v>
      </c>
      <c r="AG14" s="49">
        <v>102</v>
      </c>
      <c r="AH14" s="49">
        <v>104</v>
      </c>
      <c r="AI14" s="49">
        <v>96.8</v>
      </c>
      <c r="AJ14" s="49">
        <v>96.2</v>
      </c>
      <c r="AK14" s="49">
        <v>106</v>
      </c>
      <c r="AL14" s="49">
        <v>108</v>
      </c>
      <c r="AM14" s="49">
        <v>97.7</v>
      </c>
      <c r="AN14" s="49">
        <v>103</v>
      </c>
      <c r="AO14" s="49">
        <v>101</v>
      </c>
      <c r="AP14" s="49">
        <v>98.5</v>
      </c>
      <c r="AQ14" s="49">
        <v>97.9</v>
      </c>
      <c r="AR14" s="49">
        <v>98.5</v>
      </c>
      <c r="AS14" s="50">
        <v>97</v>
      </c>
      <c r="AT14" s="49">
        <v>97.7</v>
      </c>
      <c r="AU14" s="49">
        <v>98.5</v>
      </c>
      <c r="AV14" s="49">
        <v>100</v>
      </c>
      <c r="AW14" s="49">
        <v>101</v>
      </c>
    </row>
    <row r="15" s="34" customFormat="1" ht="29.1" customHeight="1" spans="1:49">
      <c r="A15" s="46">
        <v>10</v>
      </c>
      <c r="B15" s="42" t="s">
        <v>88</v>
      </c>
      <c r="C15" s="46">
        <v>250</v>
      </c>
      <c r="D15" s="49">
        <v>9.78</v>
      </c>
      <c r="E15" s="49">
        <v>6.6</v>
      </c>
      <c r="F15" s="49">
        <v>8.19</v>
      </c>
      <c r="G15" s="49">
        <v>9.18</v>
      </c>
      <c r="H15" s="49">
        <v>6.24</v>
      </c>
      <c r="I15" s="49">
        <v>13.7</v>
      </c>
      <c r="J15" s="49">
        <v>11.6</v>
      </c>
      <c r="K15" s="49">
        <v>11.3</v>
      </c>
      <c r="L15" s="49">
        <v>12.1</v>
      </c>
      <c r="M15" s="50">
        <v>12</v>
      </c>
      <c r="N15" s="49">
        <v>10.4</v>
      </c>
      <c r="O15" s="49">
        <v>6.53</v>
      </c>
      <c r="P15" s="49">
        <v>9.95</v>
      </c>
      <c r="Q15" s="49">
        <v>21.2</v>
      </c>
      <c r="R15" s="49">
        <v>15.5</v>
      </c>
      <c r="S15" s="49">
        <v>17.8</v>
      </c>
      <c r="T15" s="50">
        <v>20</v>
      </c>
      <c r="U15" s="49">
        <v>16.7</v>
      </c>
      <c r="V15" s="49">
        <v>22.9</v>
      </c>
      <c r="W15" s="49">
        <v>16.6</v>
      </c>
      <c r="X15" s="49">
        <v>21.2</v>
      </c>
      <c r="Y15" s="49">
        <v>18.9</v>
      </c>
      <c r="Z15" s="49">
        <v>21.3</v>
      </c>
      <c r="AA15" s="49">
        <v>20.4</v>
      </c>
      <c r="AB15" s="49">
        <v>15.8</v>
      </c>
      <c r="AC15" s="49">
        <v>17.9</v>
      </c>
      <c r="AD15" s="49">
        <v>13.5</v>
      </c>
      <c r="AE15" s="49">
        <v>12.7</v>
      </c>
      <c r="AF15" s="49">
        <v>12.8</v>
      </c>
      <c r="AG15" s="49">
        <v>10.6</v>
      </c>
      <c r="AH15" s="49">
        <v>9.74</v>
      </c>
      <c r="AI15" s="49">
        <v>10.2</v>
      </c>
      <c r="AJ15" s="49">
        <v>10.2</v>
      </c>
      <c r="AK15" s="49">
        <v>13.7</v>
      </c>
      <c r="AL15" s="49">
        <v>14.1</v>
      </c>
      <c r="AM15" s="49">
        <v>13.4</v>
      </c>
      <c r="AN15" s="49">
        <v>12.7</v>
      </c>
      <c r="AO15" s="50">
        <v>14</v>
      </c>
      <c r="AP15" s="49">
        <v>12.9</v>
      </c>
      <c r="AQ15" s="49">
        <v>12.7</v>
      </c>
      <c r="AR15" s="49">
        <v>12.7</v>
      </c>
      <c r="AS15" s="49">
        <v>12.8</v>
      </c>
      <c r="AT15" s="49">
        <v>13.4</v>
      </c>
      <c r="AU15" s="49">
        <v>12.3</v>
      </c>
      <c r="AV15" s="49">
        <v>20.3</v>
      </c>
      <c r="AW15" s="49">
        <v>22.7</v>
      </c>
    </row>
    <row r="16" s="34" customFormat="1" ht="29.1" customHeight="1" spans="1:49">
      <c r="A16" s="46">
        <v>11</v>
      </c>
      <c r="B16" s="42" t="s">
        <v>51</v>
      </c>
      <c r="C16" s="46">
        <v>10</v>
      </c>
      <c r="D16" s="49">
        <v>2.07</v>
      </c>
      <c r="E16" s="49">
        <v>0.47</v>
      </c>
      <c r="F16" s="49">
        <v>0.82</v>
      </c>
      <c r="G16" s="49">
        <v>0.82</v>
      </c>
      <c r="H16" s="49">
        <v>0.37</v>
      </c>
      <c r="I16" s="49">
        <v>1.79</v>
      </c>
      <c r="J16" s="49">
        <v>1.66</v>
      </c>
      <c r="K16" s="49">
        <v>1.79</v>
      </c>
      <c r="L16" s="49">
        <v>1.82</v>
      </c>
      <c r="M16" s="49">
        <v>1.85</v>
      </c>
      <c r="N16" s="49">
        <v>1.72</v>
      </c>
      <c r="O16" s="49">
        <v>0.31</v>
      </c>
      <c r="P16" s="49">
        <v>1.47</v>
      </c>
      <c r="Q16" s="49">
        <v>1.74</v>
      </c>
      <c r="R16" s="49">
        <v>1.69</v>
      </c>
      <c r="S16" s="49">
        <v>1.72</v>
      </c>
      <c r="T16" s="49">
        <v>2.01</v>
      </c>
      <c r="U16" s="49">
        <v>1.99</v>
      </c>
      <c r="V16" s="49">
        <v>1.74</v>
      </c>
      <c r="W16" s="49">
        <v>1.74</v>
      </c>
      <c r="X16" s="49">
        <v>1.76</v>
      </c>
      <c r="Y16" s="49">
        <v>1.98</v>
      </c>
      <c r="Z16" s="49">
        <v>1.74</v>
      </c>
      <c r="AA16" s="49">
        <v>1.75</v>
      </c>
      <c r="AB16" s="49">
        <v>1.92</v>
      </c>
      <c r="AC16" s="49">
        <v>1.71</v>
      </c>
      <c r="AD16" s="49">
        <v>1.83</v>
      </c>
      <c r="AE16" s="49">
        <v>1.78</v>
      </c>
      <c r="AF16" s="58">
        <v>1.8</v>
      </c>
      <c r="AG16" s="49">
        <v>2.07</v>
      </c>
      <c r="AH16" s="49">
        <v>2.09</v>
      </c>
      <c r="AI16" s="58">
        <v>1.9</v>
      </c>
      <c r="AJ16" s="49">
        <v>2.03</v>
      </c>
      <c r="AK16" s="49">
        <v>1.84</v>
      </c>
      <c r="AL16" s="49">
        <v>1.82</v>
      </c>
      <c r="AM16" s="49">
        <v>2.01</v>
      </c>
      <c r="AN16" s="49">
        <v>1.97</v>
      </c>
      <c r="AO16" s="49">
        <v>2.03</v>
      </c>
      <c r="AP16" s="49">
        <v>1.96</v>
      </c>
      <c r="AQ16" s="49">
        <v>1.97</v>
      </c>
      <c r="AR16" s="49">
        <v>1.95</v>
      </c>
      <c r="AS16" s="49">
        <v>1.96</v>
      </c>
      <c r="AT16" s="49">
        <v>1.97</v>
      </c>
      <c r="AU16" s="49">
        <v>1.95</v>
      </c>
      <c r="AV16" s="49">
        <v>2.01</v>
      </c>
      <c r="AW16" s="49">
        <v>1.98</v>
      </c>
    </row>
    <row r="17" ht="29.1" customHeight="1" spans="1:49">
      <c r="A17" s="46">
        <v>12</v>
      </c>
      <c r="B17" s="42" t="s">
        <v>433</v>
      </c>
      <c r="C17" s="46">
        <v>0.002</v>
      </c>
      <c r="D17" s="47" t="s">
        <v>136</v>
      </c>
      <c r="E17" s="47" t="s">
        <v>136</v>
      </c>
      <c r="F17" s="47" t="s">
        <v>136</v>
      </c>
      <c r="G17" s="47" t="s">
        <v>136</v>
      </c>
      <c r="H17" s="47" t="s">
        <v>136</v>
      </c>
      <c r="I17" s="47" t="s">
        <v>136</v>
      </c>
      <c r="J17" s="47" t="s">
        <v>136</v>
      </c>
      <c r="K17" s="47" t="s">
        <v>136</v>
      </c>
      <c r="L17" s="47" t="s">
        <v>136</v>
      </c>
      <c r="M17" s="47" t="s">
        <v>136</v>
      </c>
      <c r="N17" s="47" t="s">
        <v>136</v>
      </c>
      <c r="O17" s="47" t="s">
        <v>136</v>
      </c>
      <c r="P17" s="47" t="s">
        <v>136</v>
      </c>
      <c r="Q17" s="47" t="s">
        <v>136</v>
      </c>
      <c r="R17" s="47" t="s">
        <v>136</v>
      </c>
      <c r="S17" s="47" t="s">
        <v>136</v>
      </c>
      <c r="T17" s="47" t="s">
        <v>136</v>
      </c>
      <c r="U17" s="47" t="s">
        <v>136</v>
      </c>
      <c r="V17" s="47" t="s">
        <v>136</v>
      </c>
      <c r="W17" s="47" t="s">
        <v>136</v>
      </c>
      <c r="X17" s="47" t="s">
        <v>136</v>
      </c>
      <c r="Y17" s="47" t="s">
        <v>136</v>
      </c>
      <c r="Z17" s="47" t="s">
        <v>136</v>
      </c>
      <c r="AA17" s="47" t="s">
        <v>136</v>
      </c>
      <c r="AB17" s="47" t="s">
        <v>136</v>
      </c>
      <c r="AC17" s="47" t="s">
        <v>136</v>
      </c>
      <c r="AD17" s="47" t="s">
        <v>136</v>
      </c>
      <c r="AE17" s="47" t="s">
        <v>136</v>
      </c>
      <c r="AF17" s="47" t="s">
        <v>136</v>
      </c>
      <c r="AG17" s="47" t="s">
        <v>136</v>
      </c>
      <c r="AH17" s="47" t="s">
        <v>136</v>
      </c>
      <c r="AI17" s="47" t="s">
        <v>136</v>
      </c>
      <c r="AJ17" s="47" t="s">
        <v>136</v>
      </c>
      <c r="AK17" s="47" t="s">
        <v>136</v>
      </c>
      <c r="AL17" s="47" t="s">
        <v>136</v>
      </c>
      <c r="AM17" s="47" t="s">
        <v>136</v>
      </c>
      <c r="AN17" s="47" t="s">
        <v>136</v>
      </c>
      <c r="AO17" s="47" t="s">
        <v>136</v>
      </c>
      <c r="AP17" s="47" t="s">
        <v>136</v>
      </c>
      <c r="AQ17" s="47" t="s">
        <v>136</v>
      </c>
      <c r="AR17" s="47" t="s">
        <v>136</v>
      </c>
      <c r="AS17" s="47" t="s">
        <v>136</v>
      </c>
      <c r="AT17" s="47" t="s">
        <v>136</v>
      </c>
      <c r="AU17" s="47" t="s">
        <v>136</v>
      </c>
      <c r="AV17" s="47" t="s">
        <v>136</v>
      </c>
      <c r="AW17" s="47" t="s">
        <v>136</v>
      </c>
    </row>
    <row r="18" ht="29.1" customHeight="1" spans="1:49">
      <c r="A18" s="46">
        <v>13</v>
      </c>
      <c r="B18" s="42" t="s">
        <v>48</v>
      </c>
      <c r="C18" s="46">
        <v>0.05</v>
      </c>
      <c r="D18" s="47" t="s">
        <v>136</v>
      </c>
      <c r="E18" s="47" t="s">
        <v>136</v>
      </c>
      <c r="F18" s="47" t="s">
        <v>136</v>
      </c>
      <c r="G18" s="47" t="s">
        <v>136</v>
      </c>
      <c r="H18" s="47" t="s">
        <v>136</v>
      </c>
      <c r="I18" s="47" t="s">
        <v>136</v>
      </c>
      <c r="J18" s="47" t="s">
        <v>136</v>
      </c>
      <c r="K18" s="47" t="s">
        <v>136</v>
      </c>
      <c r="L18" s="47" t="s">
        <v>136</v>
      </c>
      <c r="M18" s="47" t="s">
        <v>136</v>
      </c>
      <c r="N18" s="47" t="s">
        <v>136</v>
      </c>
      <c r="O18" s="47" t="s">
        <v>136</v>
      </c>
      <c r="P18" s="47" t="s">
        <v>136</v>
      </c>
      <c r="Q18" s="47" t="s">
        <v>136</v>
      </c>
      <c r="R18" s="47" t="s">
        <v>136</v>
      </c>
      <c r="S18" s="47" t="s">
        <v>136</v>
      </c>
      <c r="T18" s="47" t="s">
        <v>136</v>
      </c>
      <c r="U18" s="47" t="s">
        <v>136</v>
      </c>
      <c r="V18" s="47" t="s">
        <v>136</v>
      </c>
      <c r="W18" s="47" t="s">
        <v>136</v>
      </c>
      <c r="X18" s="47" t="s">
        <v>136</v>
      </c>
      <c r="Y18" s="47" t="s">
        <v>136</v>
      </c>
      <c r="Z18" s="47" t="s">
        <v>136</v>
      </c>
      <c r="AA18" s="47" t="s">
        <v>136</v>
      </c>
      <c r="AB18" s="47" t="s">
        <v>136</v>
      </c>
      <c r="AC18" s="47" t="s">
        <v>136</v>
      </c>
      <c r="AD18" s="47" t="s">
        <v>136</v>
      </c>
      <c r="AE18" s="47" t="s">
        <v>136</v>
      </c>
      <c r="AF18" s="47" t="s">
        <v>136</v>
      </c>
      <c r="AG18" s="47" t="s">
        <v>136</v>
      </c>
      <c r="AH18" s="47" t="s">
        <v>136</v>
      </c>
      <c r="AI18" s="47" t="s">
        <v>136</v>
      </c>
      <c r="AJ18" s="47" t="s">
        <v>136</v>
      </c>
      <c r="AK18" s="47" t="s">
        <v>136</v>
      </c>
      <c r="AL18" s="47" t="s">
        <v>136</v>
      </c>
      <c r="AM18" s="47" t="s">
        <v>136</v>
      </c>
      <c r="AN18" s="47" t="s">
        <v>136</v>
      </c>
      <c r="AO18" s="47" t="s">
        <v>136</v>
      </c>
      <c r="AP18" s="47" t="s">
        <v>136</v>
      </c>
      <c r="AQ18" s="47" t="s">
        <v>136</v>
      </c>
      <c r="AR18" s="47" t="s">
        <v>136</v>
      </c>
      <c r="AS18" s="47" t="s">
        <v>136</v>
      </c>
      <c r="AT18" s="47" t="s">
        <v>136</v>
      </c>
      <c r="AU18" s="47" t="s">
        <v>136</v>
      </c>
      <c r="AV18" s="47" t="s">
        <v>136</v>
      </c>
      <c r="AW18" s="47" t="s">
        <v>136</v>
      </c>
    </row>
    <row r="19" ht="29.1" customHeight="1" spans="1:49">
      <c r="A19" s="46">
        <v>14</v>
      </c>
      <c r="B19" s="42" t="s">
        <v>38</v>
      </c>
      <c r="C19" s="46">
        <v>0.01</v>
      </c>
      <c r="D19" s="47" t="s">
        <v>131</v>
      </c>
      <c r="E19" s="47" t="s">
        <v>131</v>
      </c>
      <c r="F19" s="47" t="s">
        <v>131</v>
      </c>
      <c r="G19" s="47" t="s">
        <v>131</v>
      </c>
      <c r="H19" s="47" t="s">
        <v>131</v>
      </c>
      <c r="I19" s="47" t="s">
        <v>131</v>
      </c>
      <c r="J19" s="47" t="s">
        <v>131</v>
      </c>
      <c r="K19" s="47" t="s">
        <v>131</v>
      </c>
      <c r="L19" s="47" t="s">
        <v>131</v>
      </c>
      <c r="M19" s="47" t="s">
        <v>131</v>
      </c>
      <c r="N19" s="47" t="s">
        <v>131</v>
      </c>
      <c r="O19" s="47" t="s">
        <v>131</v>
      </c>
      <c r="P19" s="47" t="s">
        <v>131</v>
      </c>
      <c r="Q19" s="47" t="s">
        <v>131</v>
      </c>
      <c r="R19" s="47" t="s">
        <v>131</v>
      </c>
      <c r="S19" s="47" t="s">
        <v>131</v>
      </c>
      <c r="T19" s="47" t="s">
        <v>131</v>
      </c>
      <c r="U19" s="47" t="s">
        <v>131</v>
      </c>
      <c r="V19" s="47" t="s">
        <v>131</v>
      </c>
      <c r="W19" s="47" t="s">
        <v>131</v>
      </c>
      <c r="X19" s="47" t="s">
        <v>131</v>
      </c>
      <c r="Y19" s="47" t="s">
        <v>131</v>
      </c>
      <c r="Z19" s="47" t="s">
        <v>131</v>
      </c>
      <c r="AA19" s="47" t="s">
        <v>131</v>
      </c>
      <c r="AB19" s="47" t="s">
        <v>131</v>
      </c>
      <c r="AC19" s="47" t="s">
        <v>131</v>
      </c>
      <c r="AD19" s="47" t="s">
        <v>131</v>
      </c>
      <c r="AE19" s="47" t="s">
        <v>131</v>
      </c>
      <c r="AF19" s="47" t="s">
        <v>131</v>
      </c>
      <c r="AG19" s="47" t="s">
        <v>131</v>
      </c>
      <c r="AH19" s="47" t="s">
        <v>131</v>
      </c>
      <c r="AI19" s="47" t="s">
        <v>131</v>
      </c>
      <c r="AJ19" s="47" t="s">
        <v>131</v>
      </c>
      <c r="AK19" s="47" t="s">
        <v>131</v>
      </c>
      <c r="AL19" s="47" t="s">
        <v>131</v>
      </c>
      <c r="AM19" s="47" t="s">
        <v>131</v>
      </c>
      <c r="AN19" s="47" t="s">
        <v>131</v>
      </c>
      <c r="AO19" s="47" t="s">
        <v>131</v>
      </c>
      <c r="AP19" s="47" t="s">
        <v>131</v>
      </c>
      <c r="AQ19" s="47" t="s">
        <v>131</v>
      </c>
      <c r="AR19" s="47" t="s">
        <v>131</v>
      </c>
      <c r="AS19" s="47" t="s">
        <v>131</v>
      </c>
      <c r="AT19" s="47" t="s">
        <v>131</v>
      </c>
      <c r="AU19" s="47" t="s">
        <v>131</v>
      </c>
      <c r="AV19" s="47" t="s">
        <v>131</v>
      </c>
      <c r="AW19" s="47" t="s">
        <v>131</v>
      </c>
    </row>
    <row r="20" ht="29.1" customHeight="1" spans="1:49">
      <c r="A20" s="46">
        <v>15</v>
      </c>
      <c r="B20" s="42" t="s">
        <v>42</v>
      </c>
      <c r="C20" s="46">
        <v>0.05</v>
      </c>
      <c r="D20" s="47" t="s">
        <v>133</v>
      </c>
      <c r="E20" s="47" t="s">
        <v>133</v>
      </c>
      <c r="F20" s="47" t="s">
        <v>133</v>
      </c>
      <c r="G20" s="47" t="s">
        <v>133</v>
      </c>
      <c r="H20" s="47" t="s">
        <v>133</v>
      </c>
      <c r="I20" s="47" t="s">
        <v>133</v>
      </c>
      <c r="J20" s="47" t="s">
        <v>133</v>
      </c>
      <c r="K20" s="47" t="s">
        <v>133</v>
      </c>
      <c r="L20" s="47" t="s">
        <v>133</v>
      </c>
      <c r="M20" s="47" t="s">
        <v>133</v>
      </c>
      <c r="N20" s="47" t="s">
        <v>133</v>
      </c>
      <c r="O20" s="47" t="s">
        <v>133</v>
      </c>
      <c r="P20" s="47" t="s">
        <v>133</v>
      </c>
      <c r="Q20" s="47" t="s">
        <v>133</v>
      </c>
      <c r="R20" s="47" t="s">
        <v>133</v>
      </c>
      <c r="S20" s="47" t="s">
        <v>133</v>
      </c>
      <c r="T20" s="47" t="s">
        <v>133</v>
      </c>
      <c r="U20" s="47" t="s">
        <v>133</v>
      </c>
      <c r="V20" s="47" t="s">
        <v>133</v>
      </c>
      <c r="W20" s="47" t="s">
        <v>133</v>
      </c>
      <c r="X20" s="47" t="s">
        <v>133</v>
      </c>
      <c r="Y20" s="47" t="s">
        <v>133</v>
      </c>
      <c r="Z20" s="47" t="s">
        <v>133</v>
      </c>
      <c r="AA20" s="47" t="s">
        <v>133</v>
      </c>
      <c r="AB20" s="47" t="s">
        <v>133</v>
      </c>
      <c r="AC20" s="47" t="s">
        <v>133</v>
      </c>
      <c r="AD20" s="47" t="s">
        <v>133</v>
      </c>
      <c r="AE20" s="47" t="s">
        <v>133</v>
      </c>
      <c r="AF20" s="47" t="s">
        <v>133</v>
      </c>
      <c r="AG20" s="47" t="s">
        <v>133</v>
      </c>
      <c r="AH20" s="47" t="s">
        <v>133</v>
      </c>
      <c r="AI20" s="47" t="s">
        <v>133</v>
      </c>
      <c r="AJ20" s="47" t="s">
        <v>133</v>
      </c>
      <c r="AK20" s="47" t="s">
        <v>133</v>
      </c>
      <c r="AL20" s="47" t="s">
        <v>133</v>
      </c>
      <c r="AM20" s="47" t="s">
        <v>133</v>
      </c>
      <c r="AN20" s="47" t="s">
        <v>133</v>
      </c>
      <c r="AO20" s="47" t="s">
        <v>133</v>
      </c>
      <c r="AP20" s="47" t="s">
        <v>133</v>
      </c>
      <c r="AQ20" s="47" t="s">
        <v>133</v>
      </c>
      <c r="AR20" s="47" t="s">
        <v>133</v>
      </c>
      <c r="AS20" s="47" t="s">
        <v>133</v>
      </c>
      <c r="AT20" s="47" t="s">
        <v>133</v>
      </c>
      <c r="AU20" s="47" t="s">
        <v>133</v>
      </c>
      <c r="AV20" s="47" t="s">
        <v>133</v>
      </c>
      <c r="AW20" s="47" t="s">
        <v>133</v>
      </c>
    </row>
    <row r="21" ht="29.1" customHeight="1" spans="1:49">
      <c r="A21" s="46">
        <v>16</v>
      </c>
      <c r="B21" s="42" t="s">
        <v>80</v>
      </c>
      <c r="C21" s="46">
        <v>0.3</v>
      </c>
      <c r="D21" s="47" t="s">
        <v>144</v>
      </c>
      <c r="E21" s="47" t="s">
        <v>144</v>
      </c>
      <c r="F21" s="47" t="s">
        <v>144</v>
      </c>
      <c r="G21" s="47" t="s">
        <v>144</v>
      </c>
      <c r="H21" s="47" t="s">
        <v>144</v>
      </c>
      <c r="I21" s="47" t="s">
        <v>144</v>
      </c>
      <c r="J21" s="47" t="s">
        <v>144</v>
      </c>
      <c r="K21" s="47" t="s">
        <v>144</v>
      </c>
      <c r="L21" s="47" t="s">
        <v>144</v>
      </c>
      <c r="M21" s="47" t="s">
        <v>144</v>
      </c>
      <c r="N21" s="47" t="s">
        <v>144</v>
      </c>
      <c r="O21" s="47" t="s">
        <v>144</v>
      </c>
      <c r="P21" s="47" t="s">
        <v>144</v>
      </c>
      <c r="Q21" s="47" t="s">
        <v>144</v>
      </c>
      <c r="R21" s="47" t="s">
        <v>144</v>
      </c>
      <c r="S21" s="47" t="s">
        <v>144</v>
      </c>
      <c r="T21" s="47" t="s">
        <v>144</v>
      </c>
      <c r="U21" s="47" t="s">
        <v>144</v>
      </c>
      <c r="V21" s="47" t="s">
        <v>144</v>
      </c>
      <c r="W21" s="47" t="s">
        <v>144</v>
      </c>
      <c r="X21" s="47" t="s">
        <v>144</v>
      </c>
      <c r="Y21" s="47" t="s">
        <v>144</v>
      </c>
      <c r="Z21" s="47" t="s">
        <v>144</v>
      </c>
      <c r="AA21" s="47" t="s">
        <v>144</v>
      </c>
      <c r="AB21" s="47" t="s">
        <v>144</v>
      </c>
      <c r="AC21" s="47" t="s">
        <v>144</v>
      </c>
      <c r="AD21" s="47" t="s">
        <v>144</v>
      </c>
      <c r="AE21" s="47" t="s">
        <v>144</v>
      </c>
      <c r="AF21" s="47" t="s">
        <v>144</v>
      </c>
      <c r="AG21" s="47" t="s">
        <v>144</v>
      </c>
      <c r="AH21" s="47" t="s">
        <v>144</v>
      </c>
      <c r="AI21" s="47" t="s">
        <v>144</v>
      </c>
      <c r="AJ21" s="47" t="s">
        <v>144</v>
      </c>
      <c r="AK21" s="47" t="s">
        <v>144</v>
      </c>
      <c r="AL21" s="47" t="s">
        <v>144</v>
      </c>
      <c r="AM21" s="47" t="s">
        <v>144</v>
      </c>
      <c r="AN21" s="47" t="s">
        <v>144</v>
      </c>
      <c r="AO21" s="47" t="s">
        <v>144</v>
      </c>
      <c r="AP21" s="47" t="s">
        <v>144</v>
      </c>
      <c r="AQ21" s="47" t="s">
        <v>144</v>
      </c>
      <c r="AR21" s="47" t="s">
        <v>144</v>
      </c>
      <c r="AS21" s="47" t="s">
        <v>144</v>
      </c>
      <c r="AT21" s="47" t="s">
        <v>144</v>
      </c>
      <c r="AU21" s="47" t="s">
        <v>144</v>
      </c>
      <c r="AV21" s="47" t="s">
        <v>144</v>
      </c>
      <c r="AW21" s="47" t="s">
        <v>144</v>
      </c>
    </row>
    <row r="22" ht="29.1" customHeight="1" spans="1:49">
      <c r="A22" s="46">
        <v>17</v>
      </c>
      <c r="B22" s="42" t="s">
        <v>82</v>
      </c>
      <c r="C22" s="46">
        <v>0.1</v>
      </c>
      <c r="D22" s="47" t="s">
        <v>145</v>
      </c>
      <c r="E22" s="47" t="s">
        <v>145</v>
      </c>
      <c r="F22" s="47" t="s">
        <v>145</v>
      </c>
      <c r="G22" s="47" t="s">
        <v>145</v>
      </c>
      <c r="H22" s="47" t="s">
        <v>145</v>
      </c>
      <c r="I22" s="47" t="s">
        <v>145</v>
      </c>
      <c r="J22" s="47" t="s">
        <v>145</v>
      </c>
      <c r="K22" s="47" t="s">
        <v>145</v>
      </c>
      <c r="L22" s="47" t="s">
        <v>145</v>
      </c>
      <c r="M22" s="47" t="s">
        <v>145</v>
      </c>
      <c r="N22" s="47" t="s">
        <v>145</v>
      </c>
      <c r="O22" s="47" t="s">
        <v>145</v>
      </c>
      <c r="P22" s="47" t="s">
        <v>145</v>
      </c>
      <c r="Q22" s="47" t="s">
        <v>145</v>
      </c>
      <c r="R22" s="47" t="s">
        <v>145</v>
      </c>
      <c r="S22" s="47" t="s">
        <v>145</v>
      </c>
      <c r="T22" s="47" t="s">
        <v>145</v>
      </c>
      <c r="U22" s="47" t="s">
        <v>145</v>
      </c>
      <c r="V22" s="47" t="s">
        <v>145</v>
      </c>
      <c r="W22" s="47" t="s">
        <v>145</v>
      </c>
      <c r="X22" s="47" t="s">
        <v>145</v>
      </c>
      <c r="Y22" s="47" t="s">
        <v>145</v>
      </c>
      <c r="Z22" s="47" t="s">
        <v>145</v>
      </c>
      <c r="AA22" s="47" t="s">
        <v>145</v>
      </c>
      <c r="AB22" s="47" t="s">
        <v>145</v>
      </c>
      <c r="AC22" s="47" t="s">
        <v>145</v>
      </c>
      <c r="AD22" s="47" t="s">
        <v>145</v>
      </c>
      <c r="AE22" s="47" t="s">
        <v>145</v>
      </c>
      <c r="AF22" s="47" t="s">
        <v>145</v>
      </c>
      <c r="AG22" s="47" t="s">
        <v>145</v>
      </c>
      <c r="AH22" s="47" t="s">
        <v>145</v>
      </c>
      <c r="AI22" s="47" t="s">
        <v>145</v>
      </c>
      <c r="AJ22" s="47" t="s">
        <v>145</v>
      </c>
      <c r="AK22" s="47" t="s">
        <v>145</v>
      </c>
      <c r="AL22" s="47" t="s">
        <v>145</v>
      </c>
      <c r="AM22" s="47" t="s">
        <v>145</v>
      </c>
      <c r="AN22" s="47" t="s">
        <v>145</v>
      </c>
      <c r="AO22" s="47" t="s">
        <v>145</v>
      </c>
      <c r="AP22" s="47" t="s">
        <v>145</v>
      </c>
      <c r="AQ22" s="47" t="s">
        <v>145</v>
      </c>
      <c r="AR22" s="47" t="s">
        <v>145</v>
      </c>
      <c r="AS22" s="47" t="s">
        <v>145</v>
      </c>
      <c r="AT22" s="47" t="s">
        <v>145</v>
      </c>
      <c r="AU22" s="47" t="s">
        <v>145</v>
      </c>
      <c r="AV22" s="47" t="s">
        <v>145</v>
      </c>
      <c r="AW22" s="47" t="s">
        <v>145</v>
      </c>
    </row>
    <row r="23" ht="29.1" customHeight="1" spans="1:49">
      <c r="A23" s="46">
        <v>18</v>
      </c>
      <c r="B23" s="42" t="s">
        <v>44</v>
      </c>
      <c r="C23" s="46">
        <v>0.01</v>
      </c>
      <c r="D23" s="47" t="s">
        <v>134</v>
      </c>
      <c r="E23" s="47" t="s">
        <v>134</v>
      </c>
      <c r="F23" s="47" t="s">
        <v>134</v>
      </c>
      <c r="G23" s="47" t="s">
        <v>134</v>
      </c>
      <c r="H23" s="47" t="s">
        <v>134</v>
      </c>
      <c r="I23" s="47" t="s">
        <v>134</v>
      </c>
      <c r="J23" s="47" t="s">
        <v>134</v>
      </c>
      <c r="K23" s="47" t="s">
        <v>134</v>
      </c>
      <c r="L23" s="47" t="s">
        <v>134</v>
      </c>
      <c r="M23" s="47" t="s">
        <v>134</v>
      </c>
      <c r="N23" s="47" t="s">
        <v>134</v>
      </c>
      <c r="O23" s="47" t="s">
        <v>134</v>
      </c>
      <c r="P23" s="47" t="s">
        <v>134</v>
      </c>
      <c r="Q23" s="47" t="s">
        <v>134</v>
      </c>
      <c r="R23" s="47" t="s">
        <v>134</v>
      </c>
      <c r="S23" s="47" t="s">
        <v>134</v>
      </c>
      <c r="T23" s="47" t="s">
        <v>134</v>
      </c>
      <c r="U23" s="47" t="s">
        <v>134</v>
      </c>
      <c r="V23" s="47" t="s">
        <v>134</v>
      </c>
      <c r="W23" s="47" t="s">
        <v>134</v>
      </c>
      <c r="X23" s="47" t="s">
        <v>134</v>
      </c>
      <c r="Y23" s="47" t="s">
        <v>134</v>
      </c>
      <c r="Z23" s="47" t="s">
        <v>134</v>
      </c>
      <c r="AA23" s="47" t="s">
        <v>134</v>
      </c>
      <c r="AB23" s="47" t="s">
        <v>134</v>
      </c>
      <c r="AC23" s="47" t="s">
        <v>134</v>
      </c>
      <c r="AD23" s="47" t="s">
        <v>134</v>
      </c>
      <c r="AE23" s="47" t="s">
        <v>134</v>
      </c>
      <c r="AF23" s="47" t="s">
        <v>134</v>
      </c>
      <c r="AG23" s="47" t="s">
        <v>134</v>
      </c>
      <c r="AH23" s="47" t="s">
        <v>134</v>
      </c>
      <c r="AI23" s="47" t="s">
        <v>134</v>
      </c>
      <c r="AJ23" s="47" t="s">
        <v>134</v>
      </c>
      <c r="AK23" s="47" t="s">
        <v>134</v>
      </c>
      <c r="AL23" s="47" t="s">
        <v>134</v>
      </c>
      <c r="AM23" s="47" t="s">
        <v>134</v>
      </c>
      <c r="AN23" s="47" t="s">
        <v>134</v>
      </c>
      <c r="AO23" s="47" t="s">
        <v>134</v>
      </c>
      <c r="AP23" s="47" t="s">
        <v>134</v>
      </c>
      <c r="AQ23" s="47" t="s">
        <v>134</v>
      </c>
      <c r="AR23" s="47" t="s">
        <v>134</v>
      </c>
      <c r="AS23" s="47" t="s">
        <v>134</v>
      </c>
      <c r="AT23" s="47" t="s">
        <v>134</v>
      </c>
      <c r="AU23" s="47" t="s">
        <v>134</v>
      </c>
      <c r="AV23" s="47" t="s">
        <v>134</v>
      </c>
      <c r="AW23" s="47" t="s">
        <v>134</v>
      </c>
    </row>
    <row r="24" s="34" customFormat="1" ht="29.1" customHeight="1" spans="1:49">
      <c r="A24" s="116" t="s">
        <v>434</v>
      </c>
      <c r="B24" s="42" t="s">
        <v>435</v>
      </c>
      <c r="C24" s="46">
        <v>0.5</v>
      </c>
      <c r="D24" s="51" t="s">
        <v>436</v>
      </c>
      <c r="E24" s="51" t="s">
        <v>436</v>
      </c>
      <c r="F24" s="51" t="s">
        <v>436</v>
      </c>
      <c r="G24" s="51" t="s">
        <v>436</v>
      </c>
      <c r="H24" s="51" t="s">
        <v>436</v>
      </c>
      <c r="I24" s="57" t="s">
        <v>437</v>
      </c>
      <c r="J24" s="51" t="s">
        <v>436</v>
      </c>
      <c r="K24" s="57" t="s">
        <v>437</v>
      </c>
      <c r="L24" s="57" t="s">
        <v>437</v>
      </c>
      <c r="M24" s="57" t="s">
        <v>437</v>
      </c>
      <c r="N24" s="51" t="s">
        <v>436</v>
      </c>
      <c r="O24" s="51" t="s">
        <v>436</v>
      </c>
      <c r="P24" s="51" t="s">
        <v>436</v>
      </c>
      <c r="Q24" s="51" t="s">
        <v>436</v>
      </c>
      <c r="R24" s="51" t="s">
        <v>436</v>
      </c>
      <c r="S24" s="51" t="s">
        <v>436</v>
      </c>
      <c r="T24" s="51" t="s">
        <v>436</v>
      </c>
      <c r="U24" s="51" t="s">
        <v>436</v>
      </c>
      <c r="V24" s="51" t="s">
        <v>436</v>
      </c>
      <c r="W24" s="51" t="s">
        <v>436</v>
      </c>
      <c r="X24" s="51" t="s">
        <v>436</v>
      </c>
      <c r="Y24" s="51" t="s">
        <v>436</v>
      </c>
      <c r="Z24" s="51" t="s">
        <v>436</v>
      </c>
      <c r="AA24" s="51" t="s">
        <v>436</v>
      </c>
      <c r="AB24" s="51" t="s">
        <v>436</v>
      </c>
      <c r="AC24" s="51" t="s">
        <v>436</v>
      </c>
      <c r="AD24" s="51" t="s">
        <v>436</v>
      </c>
      <c r="AE24" s="51" t="s">
        <v>436</v>
      </c>
      <c r="AF24" s="51" t="s">
        <v>436</v>
      </c>
      <c r="AG24" s="51" t="s">
        <v>436</v>
      </c>
      <c r="AH24" s="51" t="s">
        <v>436</v>
      </c>
      <c r="AI24" s="51" t="s">
        <v>436</v>
      </c>
      <c r="AJ24" s="51" t="s">
        <v>436</v>
      </c>
      <c r="AK24" s="51" t="s">
        <v>436</v>
      </c>
      <c r="AL24" s="51" t="s">
        <v>436</v>
      </c>
      <c r="AM24" s="51" t="s">
        <v>436</v>
      </c>
      <c r="AN24" s="51" t="s">
        <v>436</v>
      </c>
      <c r="AO24" s="51" t="s">
        <v>436</v>
      </c>
      <c r="AP24" s="51" t="s">
        <v>436</v>
      </c>
      <c r="AQ24" s="51" t="s">
        <v>436</v>
      </c>
      <c r="AR24" s="51" t="s">
        <v>436</v>
      </c>
      <c r="AS24" s="51" t="s">
        <v>436</v>
      </c>
      <c r="AT24" s="51" t="s">
        <v>436</v>
      </c>
      <c r="AU24" s="51" t="s">
        <v>436</v>
      </c>
      <c r="AV24" s="51" t="s">
        <v>436</v>
      </c>
      <c r="AW24" s="51" t="s">
        <v>436</v>
      </c>
    </row>
    <row r="25" s="34" customFormat="1" ht="29.1" customHeight="1" spans="1:49">
      <c r="A25" s="116" t="s">
        <v>438</v>
      </c>
      <c r="B25" s="42" t="s">
        <v>439</v>
      </c>
      <c r="C25" s="46">
        <v>1</v>
      </c>
      <c r="D25" s="51" t="s">
        <v>440</v>
      </c>
      <c r="E25" s="51" t="s">
        <v>440</v>
      </c>
      <c r="F25" s="51" t="s">
        <v>440</v>
      </c>
      <c r="G25" s="51" t="s">
        <v>440</v>
      </c>
      <c r="H25" s="51" t="s">
        <v>440</v>
      </c>
      <c r="I25" s="57" t="s">
        <v>437</v>
      </c>
      <c r="J25" s="51" t="s">
        <v>440</v>
      </c>
      <c r="K25" s="57" t="s">
        <v>437</v>
      </c>
      <c r="L25" s="57" t="s">
        <v>437</v>
      </c>
      <c r="M25" s="57" t="s">
        <v>437</v>
      </c>
      <c r="N25" s="51" t="s">
        <v>440</v>
      </c>
      <c r="O25" s="51" t="s">
        <v>440</v>
      </c>
      <c r="P25" s="51" t="s">
        <v>440</v>
      </c>
      <c r="Q25" s="51" t="s">
        <v>440</v>
      </c>
      <c r="R25" s="51" t="s">
        <v>440</v>
      </c>
      <c r="S25" s="51" t="s">
        <v>440</v>
      </c>
      <c r="T25" s="51" t="s">
        <v>440</v>
      </c>
      <c r="U25" s="51" t="s">
        <v>440</v>
      </c>
      <c r="V25" s="51" t="s">
        <v>440</v>
      </c>
      <c r="W25" s="51" t="s">
        <v>440</v>
      </c>
      <c r="X25" s="51" t="s">
        <v>440</v>
      </c>
      <c r="Y25" s="51" t="s">
        <v>440</v>
      </c>
      <c r="Z25" s="51" t="s">
        <v>440</v>
      </c>
      <c r="AA25" s="51" t="s">
        <v>440</v>
      </c>
      <c r="AB25" s="51" t="s">
        <v>440</v>
      </c>
      <c r="AC25" s="51" t="s">
        <v>440</v>
      </c>
      <c r="AD25" s="51" t="s">
        <v>440</v>
      </c>
      <c r="AE25" s="51" t="s">
        <v>440</v>
      </c>
      <c r="AF25" s="51" t="s">
        <v>440</v>
      </c>
      <c r="AG25" s="51" t="s">
        <v>440</v>
      </c>
      <c r="AH25" s="51" t="s">
        <v>440</v>
      </c>
      <c r="AI25" s="51" t="s">
        <v>440</v>
      </c>
      <c r="AJ25" s="51" t="s">
        <v>440</v>
      </c>
      <c r="AK25" s="51" t="s">
        <v>440</v>
      </c>
      <c r="AL25" s="51" t="s">
        <v>440</v>
      </c>
      <c r="AM25" s="51" t="s">
        <v>440</v>
      </c>
      <c r="AN25" s="51" t="s">
        <v>440</v>
      </c>
      <c r="AO25" s="51" t="s">
        <v>440</v>
      </c>
      <c r="AP25" s="51" t="s">
        <v>440</v>
      </c>
      <c r="AQ25" s="51" t="s">
        <v>440</v>
      </c>
      <c r="AR25" s="51" t="s">
        <v>440</v>
      </c>
      <c r="AS25" s="51" t="s">
        <v>440</v>
      </c>
      <c r="AT25" s="51" t="s">
        <v>440</v>
      </c>
      <c r="AU25" s="51" t="s">
        <v>440</v>
      </c>
      <c r="AV25" s="51" t="s">
        <v>440</v>
      </c>
      <c r="AW25" s="51" t="s">
        <v>440</v>
      </c>
    </row>
    <row r="26" s="34" customFormat="1" ht="30" customHeight="1" spans="1:49">
      <c r="A26" s="116" t="s">
        <v>441</v>
      </c>
      <c r="B26" s="42" t="s">
        <v>442</v>
      </c>
      <c r="C26" s="46">
        <v>3</v>
      </c>
      <c r="D26" s="49">
        <v>0.94</v>
      </c>
      <c r="E26" s="49">
        <v>1.07</v>
      </c>
      <c r="F26" s="49">
        <v>0.96</v>
      </c>
      <c r="G26" s="49">
        <v>1.05</v>
      </c>
      <c r="H26" s="49">
        <v>1.45</v>
      </c>
      <c r="I26" s="57" t="s">
        <v>437</v>
      </c>
      <c r="J26" s="49">
        <v>1.16</v>
      </c>
      <c r="K26" s="57" t="s">
        <v>437</v>
      </c>
      <c r="L26" s="57" t="s">
        <v>437</v>
      </c>
      <c r="M26" s="57" t="s">
        <v>437</v>
      </c>
      <c r="N26" s="49">
        <v>0.77</v>
      </c>
      <c r="O26" s="49">
        <v>0.53</v>
      </c>
      <c r="P26" s="49">
        <v>1.39</v>
      </c>
      <c r="Q26" s="49">
        <v>1.05</v>
      </c>
      <c r="R26" s="49">
        <v>1.51</v>
      </c>
      <c r="S26" s="49">
        <v>0.96</v>
      </c>
      <c r="T26" s="49">
        <v>1.01</v>
      </c>
      <c r="U26" s="49">
        <v>0.98</v>
      </c>
      <c r="V26" s="49">
        <v>0.88</v>
      </c>
      <c r="W26" s="49">
        <v>1.19</v>
      </c>
      <c r="X26" s="49">
        <v>1.09</v>
      </c>
      <c r="Y26" s="49">
        <v>0.97</v>
      </c>
      <c r="Z26" s="49">
        <v>0.95</v>
      </c>
      <c r="AA26" s="49">
        <v>0.74</v>
      </c>
      <c r="AB26" s="49">
        <v>0.95</v>
      </c>
      <c r="AC26" s="49">
        <v>1.12</v>
      </c>
      <c r="AD26" s="49">
        <v>1.04</v>
      </c>
      <c r="AE26" s="49">
        <v>0.88</v>
      </c>
      <c r="AF26" s="49">
        <v>0.95</v>
      </c>
      <c r="AG26" s="49">
        <v>0.93</v>
      </c>
      <c r="AH26" s="49">
        <v>0.89</v>
      </c>
      <c r="AI26" s="49">
        <v>1.02</v>
      </c>
      <c r="AJ26" s="49">
        <v>1.11</v>
      </c>
      <c r="AK26" s="49">
        <v>1.01</v>
      </c>
      <c r="AL26" s="49">
        <v>0.97</v>
      </c>
      <c r="AM26" s="49">
        <v>0.77</v>
      </c>
      <c r="AN26" s="49">
        <v>1.01</v>
      </c>
      <c r="AO26" s="58">
        <v>1.1</v>
      </c>
      <c r="AP26" s="49">
        <v>0.98</v>
      </c>
      <c r="AQ26" s="49">
        <v>0.83</v>
      </c>
      <c r="AR26" s="49">
        <v>0.91</v>
      </c>
      <c r="AS26" s="49">
        <v>1.03</v>
      </c>
      <c r="AT26" s="49">
        <v>0.82</v>
      </c>
      <c r="AU26" s="58">
        <v>1.1</v>
      </c>
      <c r="AV26" s="49">
        <v>0.93</v>
      </c>
      <c r="AW26" s="49">
        <v>0.77</v>
      </c>
    </row>
    <row r="27" s="34" customFormat="1" ht="29.1" customHeight="1" spans="1:49">
      <c r="A27" s="116" t="s">
        <v>443</v>
      </c>
      <c r="B27" s="42" t="s">
        <v>444</v>
      </c>
      <c r="C27" s="46">
        <v>0.5</v>
      </c>
      <c r="D27" s="51" t="s">
        <v>436</v>
      </c>
      <c r="E27" s="51" t="s">
        <v>436</v>
      </c>
      <c r="F27" s="51" t="s">
        <v>436</v>
      </c>
      <c r="G27" s="51" t="s">
        <v>436</v>
      </c>
      <c r="H27" s="51" t="s">
        <v>436</v>
      </c>
      <c r="I27" s="51" t="s">
        <v>436</v>
      </c>
      <c r="J27" s="51" t="s">
        <v>436</v>
      </c>
      <c r="K27" s="51" t="s">
        <v>436</v>
      </c>
      <c r="L27" s="51" t="s">
        <v>436</v>
      </c>
      <c r="M27" s="51" t="s">
        <v>436</v>
      </c>
      <c r="N27" s="51" t="s">
        <v>436</v>
      </c>
      <c r="O27" s="51" t="s">
        <v>436</v>
      </c>
      <c r="P27" s="51" t="s">
        <v>436</v>
      </c>
      <c r="Q27" s="51" t="s">
        <v>436</v>
      </c>
      <c r="R27" s="51" t="s">
        <v>436</v>
      </c>
      <c r="S27" s="51" t="s">
        <v>436</v>
      </c>
      <c r="T27" s="51" t="s">
        <v>436</v>
      </c>
      <c r="U27" s="51" t="s">
        <v>436</v>
      </c>
      <c r="V27" s="51" t="s">
        <v>436</v>
      </c>
      <c r="W27" s="51" t="s">
        <v>436</v>
      </c>
      <c r="X27" s="51" t="s">
        <v>436</v>
      </c>
      <c r="Y27" s="51" t="s">
        <v>436</v>
      </c>
      <c r="Z27" s="51" t="s">
        <v>436</v>
      </c>
      <c r="AA27" s="51" t="s">
        <v>436</v>
      </c>
      <c r="AB27" s="51" t="s">
        <v>436</v>
      </c>
      <c r="AC27" s="51" t="s">
        <v>436</v>
      </c>
      <c r="AD27" s="51" t="s">
        <v>436</v>
      </c>
      <c r="AE27" s="51" t="s">
        <v>436</v>
      </c>
      <c r="AF27" s="51" t="s">
        <v>436</v>
      </c>
      <c r="AG27" s="51" t="s">
        <v>436</v>
      </c>
      <c r="AH27" s="51" t="s">
        <v>436</v>
      </c>
      <c r="AI27" s="51" t="s">
        <v>436</v>
      </c>
      <c r="AJ27" s="51" t="s">
        <v>436</v>
      </c>
      <c r="AK27" s="51" t="s">
        <v>436</v>
      </c>
      <c r="AL27" s="51" t="s">
        <v>436</v>
      </c>
      <c r="AM27" s="51" t="s">
        <v>436</v>
      </c>
      <c r="AN27" s="51" t="s">
        <v>436</v>
      </c>
      <c r="AO27" s="51" t="s">
        <v>436</v>
      </c>
      <c r="AP27" s="51" t="s">
        <v>436</v>
      </c>
      <c r="AQ27" s="51" t="s">
        <v>436</v>
      </c>
      <c r="AR27" s="51" t="s">
        <v>436</v>
      </c>
      <c r="AS27" s="51" t="s">
        <v>436</v>
      </c>
      <c r="AT27" s="51" t="s">
        <v>436</v>
      </c>
      <c r="AU27" s="51" t="s">
        <v>436</v>
      </c>
      <c r="AV27" s="51" t="s">
        <v>436</v>
      </c>
      <c r="AW27" s="51" t="s">
        <v>436</v>
      </c>
    </row>
    <row r="28" s="34" customFormat="1" ht="29.1" customHeight="1" spans="1:49">
      <c r="A28" s="116" t="s">
        <v>445</v>
      </c>
      <c r="B28" s="42" t="s">
        <v>446</v>
      </c>
      <c r="C28" s="46">
        <v>1</v>
      </c>
      <c r="D28" s="51" t="s">
        <v>440</v>
      </c>
      <c r="E28" s="51" t="s">
        <v>440</v>
      </c>
      <c r="F28" s="51" t="s">
        <v>440</v>
      </c>
      <c r="G28" s="51" t="s">
        <v>440</v>
      </c>
      <c r="H28" s="51" t="s">
        <v>440</v>
      </c>
      <c r="I28" s="51" t="s">
        <v>440</v>
      </c>
      <c r="J28" s="51" t="s">
        <v>440</v>
      </c>
      <c r="K28" s="51" t="s">
        <v>440</v>
      </c>
      <c r="L28" s="51" t="s">
        <v>440</v>
      </c>
      <c r="M28" s="51" t="s">
        <v>440</v>
      </c>
      <c r="N28" s="51" t="s">
        <v>440</v>
      </c>
      <c r="O28" s="51" t="s">
        <v>440</v>
      </c>
      <c r="P28" s="51" t="s">
        <v>440</v>
      </c>
      <c r="Q28" s="51" t="s">
        <v>440</v>
      </c>
      <c r="R28" s="51" t="s">
        <v>440</v>
      </c>
      <c r="S28" s="51" t="s">
        <v>440</v>
      </c>
      <c r="T28" s="51" t="s">
        <v>440</v>
      </c>
      <c r="U28" s="51" t="s">
        <v>440</v>
      </c>
      <c r="V28" s="51" t="s">
        <v>440</v>
      </c>
      <c r="W28" s="51" t="s">
        <v>440</v>
      </c>
      <c r="X28" s="51" t="s">
        <v>440</v>
      </c>
      <c r="Y28" s="51" t="s">
        <v>440</v>
      </c>
      <c r="Z28" s="51" t="s">
        <v>440</v>
      </c>
      <c r="AA28" s="51" t="s">
        <v>440</v>
      </c>
      <c r="AB28" s="51" t="s">
        <v>440</v>
      </c>
      <c r="AC28" s="51" t="s">
        <v>440</v>
      </c>
      <c r="AD28" s="51" t="s">
        <v>440</v>
      </c>
      <c r="AE28" s="51" t="s">
        <v>440</v>
      </c>
      <c r="AF28" s="51" t="s">
        <v>440</v>
      </c>
      <c r="AG28" s="51" t="s">
        <v>440</v>
      </c>
      <c r="AH28" s="51" t="s">
        <v>440</v>
      </c>
      <c r="AI28" s="51" t="s">
        <v>440</v>
      </c>
      <c r="AJ28" s="51" t="s">
        <v>440</v>
      </c>
      <c r="AK28" s="51" t="s">
        <v>440</v>
      </c>
      <c r="AL28" s="51" t="s">
        <v>440</v>
      </c>
      <c r="AM28" s="51" t="s">
        <v>440</v>
      </c>
      <c r="AN28" s="51" t="s">
        <v>440</v>
      </c>
      <c r="AO28" s="51" t="s">
        <v>440</v>
      </c>
      <c r="AP28" s="51" t="s">
        <v>440</v>
      </c>
      <c r="AQ28" s="51" t="s">
        <v>440</v>
      </c>
      <c r="AR28" s="51" t="s">
        <v>440</v>
      </c>
      <c r="AS28" s="51" t="s">
        <v>440</v>
      </c>
      <c r="AT28" s="51" t="s">
        <v>440</v>
      </c>
      <c r="AU28" s="51" t="s">
        <v>440</v>
      </c>
      <c r="AV28" s="51" t="s">
        <v>440</v>
      </c>
      <c r="AW28" s="51" t="s">
        <v>440</v>
      </c>
    </row>
    <row r="29" s="34" customFormat="1" ht="28.5" customHeight="1" spans="1:49">
      <c r="A29" s="116" t="s">
        <v>447</v>
      </c>
      <c r="B29" s="42" t="s">
        <v>448</v>
      </c>
      <c r="C29" s="46">
        <v>3</v>
      </c>
      <c r="D29" s="49">
        <v>1.03</v>
      </c>
      <c r="E29" s="49">
        <v>1.13</v>
      </c>
      <c r="F29" s="49">
        <v>0.81</v>
      </c>
      <c r="G29" s="49">
        <v>1.12</v>
      </c>
      <c r="H29" s="49">
        <v>1.09</v>
      </c>
      <c r="I29" s="49">
        <v>1.13</v>
      </c>
      <c r="J29" s="49">
        <v>1.01</v>
      </c>
      <c r="K29" s="49">
        <v>0.85</v>
      </c>
      <c r="L29" s="49">
        <v>0.85</v>
      </c>
      <c r="M29" s="49">
        <v>0.97</v>
      </c>
      <c r="N29" s="49">
        <v>0.88</v>
      </c>
      <c r="O29" s="58">
        <v>0.6</v>
      </c>
      <c r="P29" s="49">
        <v>0.77</v>
      </c>
      <c r="Q29" s="49">
        <v>1.05</v>
      </c>
      <c r="R29" s="49">
        <v>0.73</v>
      </c>
      <c r="S29" s="58">
        <v>0.9</v>
      </c>
      <c r="T29" s="49">
        <v>0.89</v>
      </c>
      <c r="U29" s="49">
        <v>0.96</v>
      </c>
      <c r="V29" s="49">
        <v>0.97</v>
      </c>
      <c r="W29" s="49">
        <v>0.88</v>
      </c>
      <c r="X29" s="49">
        <v>1.23</v>
      </c>
      <c r="Y29" s="49">
        <v>0.89</v>
      </c>
      <c r="Z29" s="49">
        <v>1.01</v>
      </c>
      <c r="AA29" s="49">
        <v>0.97</v>
      </c>
      <c r="AB29" s="49">
        <v>0.87</v>
      </c>
      <c r="AC29" s="49">
        <v>0.93</v>
      </c>
      <c r="AD29" s="49">
        <v>1.01</v>
      </c>
      <c r="AE29" s="49">
        <v>0.97</v>
      </c>
      <c r="AF29" s="58">
        <v>1.1</v>
      </c>
      <c r="AG29" s="49">
        <v>0.96</v>
      </c>
      <c r="AH29" s="49">
        <v>0.85</v>
      </c>
      <c r="AI29" s="58">
        <v>1</v>
      </c>
      <c r="AJ29" s="49">
        <v>1.37</v>
      </c>
      <c r="AK29" s="49">
        <v>0.88</v>
      </c>
      <c r="AL29" s="49">
        <v>0.85</v>
      </c>
      <c r="AM29" s="49">
        <v>0.86</v>
      </c>
      <c r="AN29" s="49">
        <v>0.88</v>
      </c>
      <c r="AO29" s="49">
        <v>1.02</v>
      </c>
      <c r="AP29" s="49">
        <v>0.92</v>
      </c>
      <c r="AQ29" s="49">
        <v>0.91</v>
      </c>
      <c r="AR29" s="49">
        <v>0.82</v>
      </c>
      <c r="AS29" s="49">
        <v>0.94</v>
      </c>
      <c r="AT29" s="49">
        <v>0.92</v>
      </c>
      <c r="AU29" s="49">
        <v>1.07</v>
      </c>
      <c r="AV29" s="49">
        <v>1.06</v>
      </c>
      <c r="AW29" s="49">
        <v>1.14</v>
      </c>
    </row>
    <row r="30" s="34" customFormat="1" ht="29.1" customHeight="1" spans="1:49">
      <c r="A30" s="46">
        <v>22</v>
      </c>
      <c r="B30" s="42" t="s">
        <v>449</v>
      </c>
      <c r="C30" s="42" t="s">
        <v>450</v>
      </c>
      <c r="D30" s="52" t="s">
        <v>437</v>
      </c>
      <c r="E30" s="52" t="s">
        <v>437</v>
      </c>
      <c r="F30" s="52" t="s">
        <v>437</v>
      </c>
      <c r="G30" s="52" t="s">
        <v>437</v>
      </c>
      <c r="H30" s="52" t="s">
        <v>437</v>
      </c>
      <c r="I30" s="52" t="s">
        <v>437</v>
      </c>
      <c r="J30" s="52" t="s">
        <v>437</v>
      </c>
      <c r="K30" s="52" t="s">
        <v>437</v>
      </c>
      <c r="L30" s="52" t="s">
        <v>437</v>
      </c>
      <c r="M30" s="52" t="s">
        <v>437</v>
      </c>
      <c r="N30" s="52" t="s">
        <v>437</v>
      </c>
      <c r="O30" s="52" t="s">
        <v>437</v>
      </c>
      <c r="P30" s="52" t="s">
        <v>437</v>
      </c>
      <c r="Q30" s="52" t="s">
        <v>437</v>
      </c>
      <c r="R30" s="52" t="s">
        <v>437</v>
      </c>
      <c r="S30" s="52" t="s">
        <v>437</v>
      </c>
      <c r="T30" s="52" t="s">
        <v>437</v>
      </c>
      <c r="U30" s="52" t="s">
        <v>437</v>
      </c>
      <c r="V30" s="52" t="s">
        <v>437</v>
      </c>
      <c r="W30" s="52" t="s">
        <v>437</v>
      </c>
      <c r="X30" s="52" t="s">
        <v>437</v>
      </c>
      <c r="Y30" s="52" t="s">
        <v>437</v>
      </c>
      <c r="Z30" s="52" t="s">
        <v>437</v>
      </c>
      <c r="AA30" s="52" t="s">
        <v>437</v>
      </c>
      <c r="AB30" s="52" t="s">
        <v>437</v>
      </c>
      <c r="AC30" s="52" t="s">
        <v>437</v>
      </c>
      <c r="AD30" s="52" t="s">
        <v>437</v>
      </c>
      <c r="AE30" s="52" t="s">
        <v>437</v>
      </c>
      <c r="AF30" s="52" t="s">
        <v>437</v>
      </c>
      <c r="AG30" s="52" t="s">
        <v>437</v>
      </c>
      <c r="AH30" s="52" t="s">
        <v>437</v>
      </c>
      <c r="AI30" s="52" t="s">
        <v>437</v>
      </c>
      <c r="AJ30" s="52" t="s">
        <v>437</v>
      </c>
      <c r="AK30" s="52" t="s">
        <v>437</v>
      </c>
      <c r="AL30" s="52" t="s">
        <v>437</v>
      </c>
      <c r="AM30" s="52" t="s">
        <v>437</v>
      </c>
      <c r="AN30" s="52" t="s">
        <v>437</v>
      </c>
      <c r="AO30" s="52" t="s">
        <v>437</v>
      </c>
      <c r="AP30" s="52" t="s">
        <v>437</v>
      </c>
      <c r="AQ30" s="52" t="s">
        <v>437</v>
      </c>
      <c r="AR30" s="52" t="s">
        <v>437</v>
      </c>
      <c r="AS30" s="52" t="s">
        <v>437</v>
      </c>
      <c r="AT30" s="52" t="s">
        <v>437</v>
      </c>
      <c r="AU30" s="52" t="s">
        <v>437</v>
      </c>
      <c r="AV30" s="52" t="s">
        <v>437</v>
      </c>
      <c r="AW30" s="52" t="s">
        <v>437</v>
      </c>
    </row>
    <row r="31" ht="18" customHeight="1" spans="1:49">
      <c r="A31" s="53" t="s">
        <v>120</v>
      </c>
      <c r="B31" s="54"/>
      <c r="C31" s="54"/>
      <c r="D31" s="46" t="s">
        <v>451</v>
      </c>
      <c r="E31" s="46" t="s">
        <v>451</v>
      </c>
      <c r="F31" s="46" t="s">
        <v>451</v>
      </c>
      <c r="G31" s="46" t="s">
        <v>451</v>
      </c>
      <c r="H31" s="46" t="s">
        <v>451</v>
      </c>
      <c r="I31" s="46" t="s">
        <v>451</v>
      </c>
      <c r="J31" s="46" t="s">
        <v>451</v>
      </c>
      <c r="K31" s="46" t="s">
        <v>451</v>
      </c>
      <c r="L31" s="46" t="s">
        <v>451</v>
      </c>
      <c r="M31" s="46" t="s">
        <v>451</v>
      </c>
      <c r="N31" s="46" t="s">
        <v>451</v>
      </c>
      <c r="O31" s="46" t="s">
        <v>451</v>
      </c>
      <c r="P31" s="46" t="s">
        <v>451</v>
      </c>
      <c r="Q31" s="46" t="s">
        <v>451</v>
      </c>
      <c r="R31" s="46" t="s">
        <v>451</v>
      </c>
      <c r="S31" s="46" t="s">
        <v>451</v>
      </c>
      <c r="T31" s="46" t="s">
        <v>451</v>
      </c>
      <c r="U31" s="46" t="s">
        <v>451</v>
      </c>
      <c r="V31" s="46" t="s">
        <v>451</v>
      </c>
      <c r="W31" s="46" t="s">
        <v>451</v>
      </c>
      <c r="X31" s="46" t="s">
        <v>451</v>
      </c>
      <c r="Y31" s="46" t="s">
        <v>451</v>
      </c>
      <c r="Z31" s="46" t="s">
        <v>451</v>
      </c>
      <c r="AA31" s="46" t="s">
        <v>451</v>
      </c>
      <c r="AB31" s="46" t="s">
        <v>451</v>
      </c>
      <c r="AC31" s="46" t="s">
        <v>451</v>
      </c>
      <c r="AD31" s="46" t="s">
        <v>451</v>
      </c>
      <c r="AE31" s="46" t="s">
        <v>451</v>
      </c>
      <c r="AF31" s="46" t="s">
        <v>451</v>
      </c>
      <c r="AG31" s="46" t="s">
        <v>451</v>
      </c>
      <c r="AH31" s="46" t="s">
        <v>451</v>
      </c>
      <c r="AI31" s="46" t="s">
        <v>451</v>
      </c>
      <c r="AJ31" s="46" t="s">
        <v>451</v>
      </c>
      <c r="AK31" s="46" t="s">
        <v>451</v>
      </c>
      <c r="AL31" s="46" t="s">
        <v>451</v>
      </c>
      <c r="AM31" s="46" t="s">
        <v>451</v>
      </c>
      <c r="AN31" s="46" t="s">
        <v>451</v>
      </c>
      <c r="AO31" s="46" t="s">
        <v>451</v>
      </c>
      <c r="AP31" s="46" t="s">
        <v>451</v>
      </c>
      <c r="AQ31" s="46" t="s">
        <v>451</v>
      </c>
      <c r="AR31" s="46" t="s">
        <v>451</v>
      </c>
      <c r="AS31" s="46" t="s">
        <v>451</v>
      </c>
      <c r="AT31" s="46" t="s">
        <v>451</v>
      </c>
      <c r="AU31" s="46" t="s">
        <v>451</v>
      </c>
      <c r="AV31" s="46" t="s">
        <v>451</v>
      </c>
      <c r="AW31" s="46" t="s">
        <v>451</v>
      </c>
    </row>
    <row r="32" ht="18" customHeight="1" spans="1:49">
      <c r="A32" s="55" t="s">
        <v>452</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60"/>
    </row>
  </sheetData>
  <mergeCells count="8">
    <mergeCell ref="A1:D1"/>
    <mergeCell ref="A2:C2"/>
    <mergeCell ref="A3:C3"/>
    <mergeCell ref="A31:C31"/>
    <mergeCell ref="A32:AW32"/>
    <mergeCell ref="A4:A5"/>
    <mergeCell ref="B4:B5"/>
    <mergeCell ref="C4:C5"/>
  </mergeCells>
  <conditionalFormatting sqref="D2:AW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453</v>
      </c>
      <c r="B1" s="4" t="s">
        <v>453</v>
      </c>
      <c r="C1" s="4" t="s">
        <v>453</v>
      </c>
      <c r="D1" s="4">
        <v>100</v>
      </c>
      <c r="E1" s="4">
        <v>0.01</v>
      </c>
      <c r="F1" s="4">
        <v>0.005</v>
      </c>
      <c r="G1" s="4">
        <v>0.05</v>
      </c>
      <c r="H1" s="4">
        <v>0.01</v>
      </c>
      <c r="I1" s="4">
        <v>0.001</v>
      </c>
      <c r="J1" s="4">
        <v>0.01</v>
      </c>
      <c r="K1" s="4">
        <v>0.05</v>
      </c>
      <c r="L1" s="12">
        <v>1</v>
      </c>
      <c r="M1" s="4">
        <v>10</v>
      </c>
      <c r="N1" s="4">
        <v>0.06</v>
      </c>
      <c r="O1" s="4">
        <v>0.002</v>
      </c>
      <c r="P1" s="4">
        <v>15</v>
      </c>
      <c r="Q1" s="4">
        <v>1</v>
      </c>
      <c r="R1" s="4" t="s">
        <v>454</v>
      </c>
      <c r="S1" s="4" t="s">
        <v>455</v>
      </c>
      <c r="T1" s="17" t="s">
        <v>77</v>
      </c>
      <c r="U1" s="4">
        <v>0.2</v>
      </c>
      <c r="V1" s="4">
        <v>0.3</v>
      </c>
      <c r="W1" s="4">
        <v>0.1</v>
      </c>
      <c r="X1" s="18">
        <v>1</v>
      </c>
      <c r="Y1" s="18">
        <v>1</v>
      </c>
      <c r="Z1" s="4">
        <v>250</v>
      </c>
      <c r="AA1" s="4">
        <v>250</v>
      </c>
      <c r="AB1" s="4">
        <v>1000</v>
      </c>
      <c r="AC1" s="4">
        <v>450</v>
      </c>
      <c r="AD1" s="27">
        <v>3</v>
      </c>
      <c r="AE1" s="4">
        <v>0.002</v>
      </c>
      <c r="AF1" s="4">
        <v>0.3</v>
      </c>
      <c r="AG1" s="4">
        <v>0.5</v>
      </c>
      <c r="AH1" s="4">
        <v>1</v>
      </c>
      <c r="AI1" s="30" t="s">
        <v>456</v>
      </c>
    </row>
    <row r="2" ht="65.25" spans="1:35">
      <c r="A2" s="4" t="s">
        <v>457</v>
      </c>
      <c r="B2" s="4" t="s">
        <v>458</v>
      </c>
      <c r="C2" s="4" t="s">
        <v>459</v>
      </c>
      <c r="D2" s="4" t="s">
        <v>460</v>
      </c>
      <c r="E2" s="4" t="s">
        <v>461</v>
      </c>
      <c r="F2" s="4" t="s">
        <v>462</v>
      </c>
      <c r="G2" s="4" t="s">
        <v>463</v>
      </c>
      <c r="H2" s="4" t="s">
        <v>464</v>
      </c>
      <c r="I2" s="4" t="s">
        <v>465</v>
      </c>
      <c r="J2" s="4" t="s">
        <v>466</v>
      </c>
      <c r="K2" s="4" t="s">
        <v>467</v>
      </c>
      <c r="L2" s="4" t="s">
        <v>468</v>
      </c>
      <c r="M2" s="4" t="s">
        <v>469</v>
      </c>
      <c r="N2" s="4" t="s">
        <v>470</v>
      </c>
      <c r="O2" s="4" t="s">
        <v>471</v>
      </c>
      <c r="P2" s="4" t="s">
        <v>472</v>
      </c>
      <c r="Q2" s="19" t="s">
        <v>473</v>
      </c>
      <c r="R2" s="4" t="s">
        <v>474</v>
      </c>
      <c r="S2" s="4" t="s">
        <v>475</v>
      </c>
      <c r="T2" s="20" t="s">
        <v>476</v>
      </c>
      <c r="U2" s="4" t="s">
        <v>477</v>
      </c>
      <c r="V2" s="4" t="s">
        <v>478</v>
      </c>
      <c r="W2" s="4" t="s">
        <v>479</v>
      </c>
      <c r="X2" s="4" t="s">
        <v>480</v>
      </c>
      <c r="Y2" s="4" t="s">
        <v>481</v>
      </c>
      <c r="Z2" s="4" t="s">
        <v>482</v>
      </c>
      <c r="AA2" s="4" t="s">
        <v>483</v>
      </c>
      <c r="AB2" s="4" t="s">
        <v>484</v>
      </c>
      <c r="AC2" s="4" t="s">
        <v>485</v>
      </c>
      <c r="AD2" s="17" t="s">
        <v>486</v>
      </c>
      <c r="AE2" s="4" t="s">
        <v>487</v>
      </c>
      <c r="AF2" s="4" t="s">
        <v>488</v>
      </c>
      <c r="AG2" s="4" t="s">
        <v>489</v>
      </c>
      <c r="AH2" s="4" t="s">
        <v>490</v>
      </c>
      <c r="AI2" s="31" t="s">
        <v>491</v>
      </c>
    </row>
    <row r="3" ht="25.5" spans="1:35">
      <c r="A3" s="5" t="s">
        <v>35</v>
      </c>
      <c r="B3" s="5" t="s">
        <v>35</v>
      </c>
      <c r="C3" s="5" t="s">
        <v>35</v>
      </c>
      <c r="D3" s="5">
        <v>1</v>
      </c>
      <c r="E3" s="5">
        <v>0.00089</v>
      </c>
      <c r="F3" s="6">
        <v>0.0001</v>
      </c>
      <c r="G3" s="5" t="s">
        <v>492</v>
      </c>
      <c r="H3" s="5">
        <v>0.00018</v>
      </c>
      <c r="I3" s="10" t="s">
        <v>493</v>
      </c>
      <c r="J3" s="6">
        <v>0.00032</v>
      </c>
      <c r="K3" s="5" t="s">
        <v>494</v>
      </c>
      <c r="L3" s="4">
        <v>0.1</v>
      </c>
      <c r="M3" s="13">
        <v>1.46</v>
      </c>
      <c r="N3" s="5">
        <v>0.00497</v>
      </c>
      <c r="O3" s="5" t="s">
        <v>495</v>
      </c>
      <c r="P3" s="5" t="s">
        <v>496</v>
      </c>
      <c r="Q3" s="5" t="s">
        <v>497</v>
      </c>
      <c r="R3" s="4" t="s">
        <v>72</v>
      </c>
      <c r="S3" s="4" t="s">
        <v>75</v>
      </c>
      <c r="T3" s="5">
        <v>7.39</v>
      </c>
      <c r="U3" s="5">
        <v>0.094</v>
      </c>
      <c r="V3" s="21" t="s">
        <v>498</v>
      </c>
      <c r="W3" s="5">
        <v>0.0296</v>
      </c>
      <c r="X3" s="5">
        <v>0.00188</v>
      </c>
      <c r="Y3" s="5">
        <v>0.005</v>
      </c>
      <c r="Z3" s="13">
        <v>7.6</v>
      </c>
      <c r="AA3" s="5">
        <v>9.49</v>
      </c>
      <c r="AB3" s="5">
        <v>139</v>
      </c>
      <c r="AC3" s="5">
        <v>85.1</v>
      </c>
      <c r="AD3" s="13">
        <v>0.78</v>
      </c>
      <c r="AE3" s="5" t="s">
        <v>494</v>
      </c>
      <c r="AF3" s="5" t="s">
        <v>499</v>
      </c>
      <c r="AG3" s="5" t="s">
        <v>500</v>
      </c>
      <c r="AH3" s="5">
        <v>0.042</v>
      </c>
      <c r="AI3" s="5">
        <v>0.34</v>
      </c>
    </row>
    <row r="4" ht="25.5" spans="1:35">
      <c r="A4" s="7" t="s">
        <v>35</v>
      </c>
      <c r="B4" s="7" t="s">
        <v>35</v>
      </c>
      <c r="C4" s="7" t="s">
        <v>35</v>
      </c>
      <c r="D4" s="7" t="s">
        <v>35</v>
      </c>
      <c r="E4" s="8">
        <v>0.0007</v>
      </c>
      <c r="F4" s="9" t="s">
        <v>501</v>
      </c>
      <c r="G4" s="7" t="s">
        <v>492</v>
      </c>
      <c r="H4" s="7">
        <v>0.00132</v>
      </c>
      <c r="I4" s="14" t="s">
        <v>493</v>
      </c>
      <c r="J4" s="7">
        <v>0.00034</v>
      </c>
      <c r="K4" s="7" t="s">
        <v>494</v>
      </c>
      <c r="L4" s="7">
        <v>0.1</v>
      </c>
      <c r="M4" s="7">
        <v>1.43</v>
      </c>
      <c r="N4" s="8">
        <v>0.0318</v>
      </c>
      <c r="O4" s="7" t="s">
        <v>495</v>
      </c>
      <c r="P4" s="7" t="s">
        <v>496</v>
      </c>
      <c r="Q4" s="7">
        <v>0.3</v>
      </c>
      <c r="R4" s="15" t="s">
        <v>72</v>
      </c>
      <c r="S4" s="15" t="s">
        <v>75</v>
      </c>
      <c r="T4" s="16">
        <v>7.56</v>
      </c>
      <c r="U4" s="22">
        <v>0.066</v>
      </c>
      <c r="V4" s="7">
        <v>0.0129</v>
      </c>
      <c r="W4" s="7">
        <v>0.00153</v>
      </c>
      <c r="X4" s="7">
        <v>0.00328</v>
      </c>
      <c r="Y4" s="22">
        <v>0.008</v>
      </c>
      <c r="Z4" s="7">
        <v>9.47</v>
      </c>
      <c r="AA4" s="7">
        <v>10.9</v>
      </c>
      <c r="AB4" s="7">
        <v>141</v>
      </c>
      <c r="AC4" s="7">
        <v>96.1</v>
      </c>
      <c r="AD4" s="16">
        <v>0.84</v>
      </c>
      <c r="AE4" s="7" t="s">
        <v>494</v>
      </c>
      <c r="AF4" s="7" t="s">
        <v>499</v>
      </c>
      <c r="AG4" s="7" t="s">
        <v>500</v>
      </c>
      <c r="AH4" s="22">
        <v>0.059</v>
      </c>
      <c r="AI4" s="7">
        <v>0.35</v>
      </c>
    </row>
    <row r="5" ht="25.5" spans="1:35">
      <c r="A5" s="7" t="s">
        <v>35</v>
      </c>
      <c r="B5" s="7" t="s">
        <v>35</v>
      </c>
      <c r="C5" s="7" t="s">
        <v>35</v>
      </c>
      <c r="D5" s="7" t="s">
        <v>35</v>
      </c>
      <c r="E5" s="7">
        <v>0.00093</v>
      </c>
      <c r="F5" s="9" t="s">
        <v>501</v>
      </c>
      <c r="G5" s="7" t="s">
        <v>492</v>
      </c>
      <c r="H5" s="9">
        <v>0.00013</v>
      </c>
      <c r="I5" s="14" t="s">
        <v>493</v>
      </c>
      <c r="J5" s="7">
        <v>0.00029</v>
      </c>
      <c r="K5" s="7" t="s">
        <v>494</v>
      </c>
      <c r="L5" s="7">
        <v>0.1</v>
      </c>
      <c r="M5" s="7">
        <v>1.43</v>
      </c>
      <c r="N5" s="7">
        <v>0.00809</v>
      </c>
      <c r="O5" s="7" t="s">
        <v>495</v>
      </c>
      <c r="P5" s="7" t="s">
        <v>496</v>
      </c>
      <c r="Q5" s="7" t="s">
        <v>502</v>
      </c>
      <c r="R5" s="15" t="s">
        <v>72</v>
      </c>
      <c r="S5" s="15" t="s">
        <v>75</v>
      </c>
      <c r="T5" s="7">
        <v>7.39</v>
      </c>
      <c r="U5" s="22">
        <v>0.07</v>
      </c>
      <c r="V5" s="7" t="s">
        <v>498</v>
      </c>
      <c r="W5" s="7">
        <v>0.00519</v>
      </c>
      <c r="X5" s="7">
        <v>0.00166</v>
      </c>
      <c r="Y5" s="7">
        <v>0.027</v>
      </c>
      <c r="Z5" s="16">
        <v>7.6</v>
      </c>
      <c r="AA5" s="16">
        <v>9.72</v>
      </c>
      <c r="AB5" s="7">
        <v>134</v>
      </c>
      <c r="AC5" s="7">
        <v>84.1</v>
      </c>
      <c r="AD5" s="7">
        <v>0.74</v>
      </c>
      <c r="AE5" s="7" t="s">
        <v>494</v>
      </c>
      <c r="AF5" s="7" t="s">
        <v>499</v>
      </c>
      <c r="AG5" s="7" t="s">
        <v>500</v>
      </c>
      <c r="AH5" s="7">
        <v>0.048</v>
      </c>
      <c r="AI5" s="7">
        <v>0.41</v>
      </c>
    </row>
    <row r="6" ht="25.5" spans="1:35">
      <c r="A6" s="7" t="s">
        <v>35</v>
      </c>
      <c r="B6" s="7" t="s">
        <v>35</v>
      </c>
      <c r="C6" s="7" t="s">
        <v>35</v>
      </c>
      <c r="D6" s="7" t="s">
        <v>35</v>
      </c>
      <c r="E6" s="8">
        <v>0.0006</v>
      </c>
      <c r="F6" s="9">
        <v>6e-5</v>
      </c>
      <c r="G6" s="7" t="s">
        <v>492</v>
      </c>
      <c r="H6" s="9">
        <v>0.00011</v>
      </c>
      <c r="I6" s="14" t="s">
        <v>493</v>
      </c>
      <c r="J6" s="7">
        <v>0.00027</v>
      </c>
      <c r="K6" s="7" t="s">
        <v>494</v>
      </c>
      <c r="L6" s="7">
        <v>0.1</v>
      </c>
      <c r="M6" s="7">
        <v>1.44</v>
      </c>
      <c r="N6" s="7">
        <v>0.0378</v>
      </c>
      <c r="O6" s="7" t="s">
        <v>495</v>
      </c>
      <c r="P6" s="7" t="s">
        <v>496</v>
      </c>
      <c r="Q6" s="7">
        <v>0.2</v>
      </c>
      <c r="R6" s="15" t="s">
        <v>72</v>
      </c>
      <c r="S6" s="15" t="s">
        <v>75</v>
      </c>
      <c r="T6" s="16">
        <v>7.5</v>
      </c>
      <c r="U6" s="7">
        <v>0.063</v>
      </c>
      <c r="V6" s="23">
        <v>0.005</v>
      </c>
      <c r="W6" s="7">
        <v>0.00134</v>
      </c>
      <c r="X6" s="7">
        <v>0.00125</v>
      </c>
      <c r="Y6" s="7">
        <v>0.003</v>
      </c>
      <c r="Z6" s="7">
        <v>9.47</v>
      </c>
      <c r="AA6" s="7">
        <v>10.9</v>
      </c>
      <c r="AB6" s="7">
        <v>141</v>
      </c>
      <c r="AC6" s="7">
        <v>96.1</v>
      </c>
      <c r="AD6" s="16">
        <v>0.9</v>
      </c>
      <c r="AE6" s="7" t="s">
        <v>494</v>
      </c>
      <c r="AF6" s="7" t="s">
        <v>499</v>
      </c>
      <c r="AG6" s="7" t="s">
        <v>500</v>
      </c>
      <c r="AH6" s="7">
        <v>0.054</v>
      </c>
      <c r="AI6" s="7">
        <v>0.44</v>
      </c>
    </row>
    <row r="7" ht="25.5" spans="1:35">
      <c r="A7" s="5" t="s">
        <v>35</v>
      </c>
      <c r="B7" s="5" t="s">
        <v>35</v>
      </c>
      <c r="C7" s="5" t="s">
        <v>35</v>
      </c>
      <c r="D7" s="5" t="s">
        <v>35</v>
      </c>
      <c r="E7" s="5">
        <v>0.00057</v>
      </c>
      <c r="F7" s="10">
        <v>7e-5</v>
      </c>
      <c r="G7" s="5" t="s">
        <v>492</v>
      </c>
      <c r="H7" s="10">
        <v>0.00169</v>
      </c>
      <c r="I7" s="10" t="s">
        <v>493</v>
      </c>
      <c r="J7" s="10">
        <v>0.00015</v>
      </c>
      <c r="K7" s="5" t="s">
        <v>494</v>
      </c>
      <c r="L7" s="5">
        <v>0.1</v>
      </c>
      <c r="M7" s="5">
        <v>1.38</v>
      </c>
      <c r="N7" s="11">
        <v>0.0218</v>
      </c>
      <c r="O7" s="5" t="s">
        <v>495</v>
      </c>
      <c r="P7" s="5" t="s">
        <v>496</v>
      </c>
      <c r="Q7" s="5" t="s">
        <v>502</v>
      </c>
      <c r="R7" s="4" t="s">
        <v>72</v>
      </c>
      <c r="S7" s="4" t="s">
        <v>75</v>
      </c>
      <c r="T7" s="13">
        <v>7.47</v>
      </c>
      <c r="U7" s="24">
        <v>0.07</v>
      </c>
      <c r="V7" s="21" t="s">
        <v>498</v>
      </c>
      <c r="W7" s="11">
        <v>0.00385</v>
      </c>
      <c r="X7" s="11">
        <v>0.0014</v>
      </c>
      <c r="Y7" s="21" t="s">
        <v>503</v>
      </c>
      <c r="Z7" s="5">
        <v>8.44</v>
      </c>
      <c r="AA7" s="5">
        <v>10.2</v>
      </c>
      <c r="AB7" s="5">
        <v>127</v>
      </c>
      <c r="AC7" s="5">
        <v>86.1</v>
      </c>
      <c r="AD7" s="13">
        <v>0.82</v>
      </c>
      <c r="AE7" s="5" t="s">
        <v>494</v>
      </c>
      <c r="AF7" s="5" t="s">
        <v>499</v>
      </c>
      <c r="AG7" s="5" t="s">
        <v>500</v>
      </c>
      <c r="AH7" s="24">
        <v>0.038</v>
      </c>
      <c r="AI7" s="5">
        <v>0.51</v>
      </c>
    </row>
    <row r="8" ht="25.5" spans="1:35">
      <c r="A8" s="5" t="s">
        <v>35</v>
      </c>
      <c r="B8" s="5" t="s">
        <v>35</v>
      </c>
      <c r="C8" s="5" t="s">
        <v>35</v>
      </c>
      <c r="D8" s="5" t="s">
        <v>35</v>
      </c>
      <c r="E8" s="5">
        <v>0.00047</v>
      </c>
      <c r="F8" s="6">
        <v>7e-5</v>
      </c>
      <c r="G8" s="5" t="s">
        <v>492</v>
      </c>
      <c r="H8" s="6">
        <v>9e-5</v>
      </c>
      <c r="I8" s="10" t="s">
        <v>493</v>
      </c>
      <c r="J8" s="5">
        <v>0.00026</v>
      </c>
      <c r="K8" s="5" t="s">
        <v>494</v>
      </c>
      <c r="L8" s="5">
        <v>0.1</v>
      </c>
      <c r="M8" s="13">
        <v>1.4</v>
      </c>
      <c r="N8" s="5">
        <v>0.0206</v>
      </c>
      <c r="O8" s="5" t="s">
        <v>495</v>
      </c>
      <c r="P8" s="5" t="s">
        <v>496</v>
      </c>
      <c r="Q8" s="5" t="s">
        <v>497</v>
      </c>
      <c r="R8" s="4" t="s">
        <v>72</v>
      </c>
      <c r="S8" s="4" t="s">
        <v>75</v>
      </c>
      <c r="T8" s="5">
        <v>7.55</v>
      </c>
      <c r="U8" s="5">
        <v>0.072</v>
      </c>
      <c r="V8" s="21" t="s">
        <v>498</v>
      </c>
      <c r="W8" s="5">
        <v>0.00362</v>
      </c>
      <c r="X8" s="5">
        <v>0.00129</v>
      </c>
      <c r="Y8" s="5">
        <v>0.002</v>
      </c>
      <c r="Z8" s="5">
        <v>9.16</v>
      </c>
      <c r="AA8" s="28">
        <v>10</v>
      </c>
      <c r="AB8" s="5">
        <v>132</v>
      </c>
      <c r="AC8" s="5">
        <v>89.1</v>
      </c>
      <c r="AD8" s="5">
        <v>0.87</v>
      </c>
      <c r="AE8" s="5" t="s">
        <v>494</v>
      </c>
      <c r="AF8" s="5" t="s">
        <v>499</v>
      </c>
      <c r="AG8" s="5" t="s">
        <v>500</v>
      </c>
      <c r="AH8" s="5">
        <v>0.051</v>
      </c>
      <c r="AI8" s="5">
        <v>0.53</v>
      </c>
    </row>
    <row r="9" ht="25.5" spans="1:35">
      <c r="A9" s="7" t="s">
        <v>35</v>
      </c>
      <c r="B9" s="7" t="s">
        <v>35</v>
      </c>
      <c r="C9" s="7" t="s">
        <v>35</v>
      </c>
      <c r="D9" s="7" t="s">
        <v>35</v>
      </c>
      <c r="E9" s="7">
        <v>0.00084</v>
      </c>
      <c r="F9" s="9" t="s">
        <v>501</v>
      </c>
      <c r="G9" s="7" t="s">
        <v>492</v>
      </c>
      <c r="H9" s="9" t="s">
        <v>504</v>
      </c>
      <c r="I9" s="14" t="s">
        <v>493</v>
      </c>
      <c r="J9" s="9" t="s">
        <v>505</v>
      </c>
      <c r="K9" s="7" t="s">
        <v>494</v>
      </c>
      <c r="L9" s="7">
        <v>0.1</v>
      </c>
      <c r="M9" s="7">
        <v>1.36</v>
      </c>
      <c r="N9" s="7">
        <v>0.0158</v>
      </c>
      <c r="O9" s="7" t="s">
        <v>495</v>
      </c>
      <c r="P9" s="7" t="s">
        <v>496</v>
      </c>
      <c r="Q9" s="7">
        <v>0.3</v>
      </c>
      <c r="R9" s="15" t="s">
        <v>72</v>
      </c>
      <c r="S9" s="15" t="s">
        <v>75</v>
      </c>
      <c r="T9" s="7">
        <v>7.54</v>
      </c>
      <c r="U9" s="7">
        <v>0.045</v>
      </c>
      <c r="V9" s="7" t="s">
        <v>498</v>
      </c>
      <c r="W9" s="9" t="s">
        <v>501</v>
      </c>
      <c r="X9" s="8">
        <v>0.0014</v>
      </c>
      <c r="Y9" s="7">
        <v>0.001</v>
      </c>
      <c r="Z9" s="7">
        <v>6.82</v>
      </c>
      <c r="AA9" s="7">
        <v>9.34</v>
      </c>
      <c r="AB9" s="7">
        <v>125</v>
      </c>
      <c r="AC9" s="7">
        <v>84.1</v>
      </c>
      <c r="AD9" s="7">
        <v>0.66</v>
      </c>
      <c r="AE9" s="7" t="s">
        <v>494</v>
      </c>
      <c r="AF9" s="7" t="s">
        <v>499</v>
      </c>
      <c r="AG9" s="7" t="s">
        <v>500</v>
      </c>
      <c r="AH9" s="7">
        <v>0.038</v>
      </c>
      <c r="AI9" s="7">
        <v>0.53</v>
      </c>
    </row>
    <row r="10" ht="25.5" spans="1:35">
      <c r="A10" s="7" t="s">
        <v>35</v>
      </c>
      <c r="B10" s="7" t="s">
        <v>35</v>
      </c>
      <c r="C10" s="7" t="s">
        <v>35</v>
      </c>
      <c r="D10" s="7" t="s">
        <v>35</v>
      </c>
      <c r="E10" s="7">
        <v>0.00078</v>
      </c>
      <c r="F10" s="9" t="s">
        <v>501</v>
      </c>
      <c r="G10" s="7" t="s">
        <v>492</v>
      </c>
      <c r="H10" s="9">
        <v>7e-5</v>
      </c>
      <c r="I10" s="14" t="s">
        <v>493</v>
      </c>
      <c r="J10" s="9" t="s">
        <v>505</v>
      </c>
      <c r="K10" s="7" t="s">
        <v>494</v>
      </c>
      <c r="L10" s="7">
        <v>0.1</v>
      </c>
      <c r="M10" s="7">
        <v>1.36</v>
      </c>
      <c r="N10" s="7">
        <v>0.0177</v>
      </c>
      <c r="O10" s="7" t="s">
        <v>495</v>
      </c>
      <c r="P10" s="7" t="s">
        <v>496</v>
      </c>
      <c r="Q10" s="7">
        <v>0.3</v>
      </c>
      <c r="R10" s="15" t="s">
        <v>72</v>
      </c>
      <c r="S10" s="15" t="s">
        <v>75</v>
      </c>
      <c r="T10" s="16">
        <v>7.58</v>
      </c>
      <c r="U10" s="7">
        <v>0.049</v>
      </c>
      <c r="V10" s="14">
        <v>0.0097</v>
      </c>
      <c r="W10" s="7">
        <v>0.00415</v>
      </c>
      <c r="X10" s="7">
        <v>0.00117</v>
      </c>
      <c r="Y10" s="7">
        <v>0.005</v>
      </c>
      <c r="Z10" s="16">
        <v>6.86</v>
      </c>
      <c r="AA10" s="16">
        <v>9.3</v>
      </c>
      <c r="AB10" s="7">
        <v>124</v>
      </c>
      <c r="AC10" s="7">
        <v>83.1</v>
      </c>
      <c r="AD10" s="7">
        <v>0.66</v>
      </c>
      <c r="AE10" s="7" t="s">
        <v>494</v>
      </c>
      <c r="AF10" s="7" t="s">
        <v>499</v>
      </c>
      <c r="AG10" s="7" t="s">
        <v>500</v>
      </c>
      <c r="AH10" s="7">
        <v>0.052</v>
      </c>
      <c r="AI10" s="7">
        <v>0.54</v>
      </c>
    </row>
    <row r="11" ht="25.5" spans="1:35">
      <c r="A11" s="5" t="s">
        <v>35</v>
      </c>
      <c r="B11" s="5" t="s">
        <v>35</v>
      </c>
      <c r="C11" s="5" t="s">
        <v>35</v>
      </c>
      <c r="D11" s="5" t="s">
        <v>35</v>
      </c>
      <c r="E11" s="11">
        <v>0.0008</v>
      </c>
      <c r="F11" s="10" t="s">
        <v>506</v>
      </c>
      <c r="G11" s="5" t="s">
        <v>492</v>
      </c>
      <c r="H11" s="10" t="s">
        <v>504</v>
      </c>
      <c r="I11" s="10" t="s">
        <v>493</v>
      </c>
      <c r="J11" s="10" t="s">
        <v>505</v>
      </c>
      <c r="K11" s="5" t="s">
        <v>494</v>
      </c>
      <c r="L11" s="5">
        <v>0.1</v>
      </c>
      <c r="M11" s="5">
        <v>1.34</v>
      </c>
      <c r="N11" s="5">
        <v>0.0114</v>
      </c>
      <c r="O11" s="5" t="s">
        <v>495</v>
      </c>
      <c r="P11" s="5" t="s">
        <v>496</v>
      </c>
      <c r="Q11" s="5">
        <v>0.3</v>
      </c>
      <c r="R11" s="4" t="s">
        <v>72</v>
      </c>
      <c r="S11" s="4" t="s">
        <v>75</v>
      </c>
      <c r="T11" s="5">
        <v>7.53</v>
      </c>
      <c r="U11" s="25">
        <v>0.051</v>
      </c>
      <c r="V11" s="21" t="s">
        <v>498</v>
      </c>
      <c r="W11" s="5">
        <v>0.00015</v>
      </c>
      <c r="X11" s="11">
        <v>0.0012</v>
      </c>
      <c r="Y11" s="5">
        <v>0.001</v>
      </c>
      <c r="Z11" s="5">
        <v>6.47</v>
      </c>
      <c r="AA11" s="5">
        <v>9.39</v>
      </c>
      <c r="AB11" s="5">
        <v>125</v>
      </c>
      <c r="AC11" s="5">
        <v>84.1</v>
      </c>
      <c r="AD11" s="13">
        <v>0.6</v>
      </c>
      <c r="AE11" s="5" t="s">
        <v>494</v>
      </c>
      <c r="AF11" s="5" t="s">
        <v>499</v>
      </c>
      <c r="AG11" s="5" t="s">
        <v>500</v>
      </c>
      <c r="AH11" s="24">
        <v>0.04</v>
      </c>
      <c r="AI11" s="5">
        <v>0.54</v>
      </c>
    </row>
    <row r="12" ht="25.5" spans="1:35">
      <c r="A12" s="5" t="s">
        <v>35</v>
      </c>
      <c r="B12" s="5" t="s">
        <v>35</v>
      </c>
      <c r="C12" s="5" t="s">
        <v>35</v>
      </c>
      <c r="D12" s="5" t="s">
        <v>35</v>
      </c>
      <c r="E12" s="5">
        <v>0.00062</v>
      </c>
      <c r="F12" s="10" t="s">
        <v>506</v>
      </c>
      <c r="G12" s="5" t="s">
        <v>492</v>
      </c>
      <c r="H12" s="10" t="s">
        <v>504</v>
      </c>
      <c r="I12" s="10" t="s">
        <v>493</v>
      </c>
      <c r="J12" s="10" t="s">
        <v>505</v>
      </c>
      <c r="K12" s="5" t="s">
        <v>494</v>
      </c>
      <c r="L12" s="5">
        <v>0.1</v>
      </c>
      <c r="M12" s="5">
        <v>1.38</v>
      </c>
      <c r="N12" s="5">
        <v>0.0142</v>
      </c>
      <c r="O12" s="5" t="s">
        <v>495</v>
      </c>
      <c r="P12" s="5" t="s">
        <v>496</v>
      </c>
      <c r="Q12" s="5">
        <v>0.2</v>
      </c>
      <c r="R12" s="4" t="s">
        <v>72</v>
      </c>
      <c r="S12" s="4" t="s">
        <v>75</v>
      </c>
      <c r="T12" s="5">
        <v>7.49</v>
      </c>
      <c r="U12" s="5">
        <v>0.048</v>
      </c>
      <c r="V12" s="21" t="s">
        <v>498</v>
      </c>
      <c r="W12" s="11">
        <v>0.0018</v>
      </c>
      <c r="X12" s="5">
        <v>0.00074</v>
      </c>
      <c r="Y12" s="21" t="s">
        <v>503</v>
      </c>
      <c r="Z12" s="5">
        <v>6.84</v>
      </c>
      <c r="AA12" s="13">
        <v>9.8</v>
      </c>
      <c r="AB12" s="5">
        <v>126</v>
      </c>
      <c r="AC12" s="5">
        <v>86.1</v>
      </c>
      <c r="AD12" s="13">
        <v>0.8</v>
      </c>
      <c r="AE12" s="5" t="s">
        <v>494</v>
      </c>
      <c r="AF12" s="5" t="s">
        <v>499</v>
      </c>
      <c r="AG12" s="5" t="s">
        <v>500</v>
      </c>
      <c r="AH12" s="5">
        <v>0.052</v>
      </c>
      <c r="AI12" s="5">
        <v>0.55</v>
      </c>
    </row>
    <row r="13" ht="25.5" spans="1:35">
      <c r="A13" s="7" t="s">
        <v>35</v>
      </c>
      <c r="B13" s="7" t="s">
        <v>35</v>
      </c>
      <c r="C13" s="7" t="s">
        <v>35</v>
      </c>
      <c r="D13" s="7" t="s">
        <v>35</v>
      </c>
      <c r="E13" s="8">
        <v>0.0006</v>
      </c>
      <c r="F13" s="9">
        <v>7e-5</v>
      </c>
      <c r="G13" s="7" t="s">
        <v>492</v>
      </c>
      <c r="H13" s="7">
        <v>0.00011</v>
      </c>
      <c r="I13" s="14" t="s">
        <v>493</v>
      </c>
      <c r="J13" s="7">
        <v>0.00011</v>
      </c>
      <c r="K13" s="7" t="s">
        <v>494</v>
      </c>
      <c r="L13" s="7">
        <v>0.1</v>
      </c>
      <c r="M13" s="7">
        <v>1.41</v>
      </c>
      <c r="N13" s="7">
        <v>0.0288</v>
      </c>
      <c r="O13" s="7" t="s">
        <v>495</v>
      </c>
      <c r="P13" s="7" t="s">
        <v>496</v>
      </c>
      <c r="Q13" s="7">
        <v>0.2</v>
      </c>
      <c r="R13" s="15" t="s">
        <v>72</v>
      </c>
      <c r="S13" s="15" t="s">
        <v>75</v>
      </c>
      <c r="T13" s="7">
        <v>7.49</v>
      </c>
      <c r="U13" s="22">
        <v>0.068</v>
      </c>
      <c r="V13" s="7" t="s">
        <v>498</v>
      </c>
      <c r="W13" s="7">
        <v>0.00188</v>
      </c>
      <c r="X13" s="7">
        <v>0.00168</v>
      </c>
      <c r="Y13" s="7">
        <v>0.003</v>
      </c>
      <c r="Z13" s="7">
        <v>9.45</v>
      </c>
      <c r="AA13" s="7">
        <v>10.8</v>
      </c>
      <c r="AB13" s="7">
        <v>138</v>
      </c>
      <c r="AC13" s="7">
        <v>95.1</v>
      </c>
      <c r="AD13" s="7">
        <v>0.94</v>
      </c>
      <c r="AE13" s="7" t="s">
        <v>494</v>
      </c>
      <c r="AF13" s="7" t="s">
        <v>499</v>
      </c>
      <c r="AG13" s="7" t="s">
        <v>500</v>
      </c>
      <c r="AH13" s="7">
        <v>0.062</v>
      </c>
      <c r="AI13" s="16">
        <v>0.6</v>
      </c>
    </row>
    <row r="14" ht="25.5" spans="1:35">
      <c r="A14" s="7" t="s">
        <v>35</v>
      </c>
      <c r="B14" s="7" t="s">
        <v>35</v>
      </c>
      <c r="C14" s="7" t="s">
        <v>35</v>
      </c>
      <c r="D14" s="7" t="s">
        <v>35</v>
      </c>
      <c r="E14" s="7">
        <v>0.00083</v>
      </c>
      <c r="F14" s="9" t="s">
        <v>501</v>
      </c>
      <c r="G14" s="7" t="s">
        <v>492</v>
      </c>
      <c r="H14" s="9" t="s">
        <v>504</v>
      </c>
      <c r="I14" s="14" t="s">
        <v>493</v>
      </c>
      <c r="J14" s="9" t="s">
        <v>505</v>
      </c>
      <c r="K14" s="7" t="s">
        <v>494</v>
      </c>
      <c r="L14" s="7">
        <v>0.1</v>
      </c>
      <c r="M14" s="7">
        <v>1.37</v>
      </c>
      <c r="N14" s="7">
        <v>0.0142</v>
      </c>
      <c r="O14" s="7" t="s">
        <v>495</v>
      </c>
      <c r="P14" s="7" t="s">
        <v>496</v>
      </c>
      <c r="Q14" s="7">
        <v>0.2</v>
      </c>
      <c r="R14" s="15" t="s">
        <v>72</v>
      </c>
      <c r="S14" s="15" t="s">
        <v>75</v>
      </c>
      <c r="T14" s="7">
        <v>7.54</v>
      </c>
      <c r="U14" s="7">
        <v>0.051</v>
      </c>
      <c r="V14" s="7" t="s">
        <v>498</v>
      </c>
      <c r="W14" s="9" t="s">
        <v>501</v>
      </c>
      <c r="X14" s="7">
        <v>0.00128</v>
      </c>
      <c r="Y14" s="7">
        <v>0.018</v>
      </c>
      <c r="Z14" s="7">
        <v>6.82</v>
      </c>
      <c r="AA14" s="7">
        <v>9.28</v>
      </c>
      <c r="AB14" s="7">
        <v>125</v>
      </c>
      <c r="AC14" s="7">
        <v>83.6</v>
      </c>
      <c r="AD14" s="7">
        <v>0.88</v>
      </c>
      <c r="AE14" s="7" t="s">
        <v>494</v>
      </c>
      <c r="AF14" s="7" t="s">
        <v>499</v>
      </c>
      <c r="AG14" s="7" t="s">
        <v>500</v>
      </c>
      <c r="AH14" s="22">
        <v>0.05</v>
      </c>
      <c r="AI14" s="7">
        <v>0.62</v>
      </c>
    </row>
    <row r="15" ht="25.5" spans="1:35">
      <c r="A15" s="5" t="s">
        <v>35</v>
      </c>
      <c r="B15" s="5" t="s">
        <v>35</v>
      </c>
      <c r="C15" s="5" t="s">
        <v>35</v>
      </c>
      <c r="D15" s="5" t="s">
        <v>35</v>
      </c>
      <c r="E15" s="5">
        <v>0.00042</v>
      </c>
      <c r="F15" s="10" t="s">
        <v>506</v>
      </c>
      <c r="G15" s="5" t="s">
        <v>492</v>
      </c>
      <c r="H15" s="10" t="s">
        <v>504</v>
      </c>
      <c r="I15" s="10" t="s">
        <v>493</v>
      </c>
      <c r="J15" s="10" t="s">
        <v>505</v>
      </c>
      <c r="K15" s="5" t="s">
        <v>494</v>
      </c>
      <c r="L15" s="5">
        <v>0.1</v>
      </c>
      <c r="M15" s="5">
        <v>1.36</v>
      </c>
      <c r="N15" s="5">
        <v>0.0223</v>
      </c>
      <c r="O15" s="5" t="s">
        <v>495</v>
      </c>
      <c r="P15" s="5" t="s">
        <v>496</v>
      </c>
      <c r="Q15" s="5">
        <v>0.2</v>
      </c>
      <c r="R15" s="4" t="s">
        <v>72</v>
      </c>
      <c r="S15" s="4" t="s">
        <v>75</v>
      </c>
      <c r="T15" s="5">
        <v>7.59</v>
      </c>
      <c r="U15" s="24">
        <v>0.082</v>
      </c>
      <c r="V15" s="21" t="s">
        <v>498</v>
      </c>
      <c r="W15" s="5">
        <v>0.00171</v>
      </c>
      <c r="X15" s="5">
        <v>0.00115</v>
      </c>
      <c r="Y15" s="21" t="s">
        <v>503</v>
      </c>
      <c r="Z15" s="5">
        <v>8.56</v>
      </c>
      <c r="AA15" s="5">
        <v>9.44</v>
      </c>
      <c r="AB15" s="5">
        <v>127</v>
      </c>
      <c r="AC15" s="5">
        <v>84.1</v>
      </c>
      <c r="AD15" s="5">
        <v>0.71</v>
      </c>
      <c r="AE15" s="5" t="s">
        <v>494</v>
      </c>
      <c r="AF15" s="5" t="s">
        <v>499</v>
      </c>
      <c r="AG15" s="5" t="s">
        <v>500</v>
      </c>
      <c r="AH15" s="5">
        <v>0.058</v>
      </c>
      <c r="AI15" s="13">
        <v>0.67</v>
      </c>
    </row>
    <row r="16" ht="25.5" spans="1:35">
      <c r="A16" s="7" t="s">
        <v>35</v>
      </c>
      <c r="B16" s="7" t="s">
        <v>35</v>
      </c>
      <c r="C16" s="7" t="s">
        <v>35</v>
      </c>
      <c r="D16" s="7" t="s">
        <v>35</v>
      </c>
      <c r="E16" s="7">
        <v>0.00094</v>
      </c>
      <c r="F16" s="9" t="s">
        <v>501</v>
      </c>
      <c r="G16" s="7" t="s">
        <v>492</v>
      </c>
      <c r="H16" s="7">
        <v>0.00011</v>
      </c>
      <c r="I16" s="14" t="s">
        <v>493</v>
      </c>
      <c r="J16" s="9">
        <v>0.00021</v>
      </c>
      <c r="K16" s="7" t="s">
        <v>494</v>
      </c>
      <c r="L16" s="15">
        <v>0.1</v>
      </c>
      <c r="M16" s="16">
        <v>1.43</v>
      </c>
      <c r="N16" s="7">
        <v>0.00501</v>
      </c>
      <c r="O16" s="7" t="s">
        <v>495</v>
      </c>
      <c r="P16" s="7" t="s">
        <v>496</v>
      </c>
      <c r="Q16" s="7">
        <v>0.3</v>
      </c>
      <c r="R16" s="15" t="s">
        <v>72</v>
      </c>
      <c r="S16" s="15" t="s">
        <v>75</v>
      </c>
      <c r="T16" s="7">
        <v>7.45</v>
      </c>
      <c r="U16" s="7">
        <v>0.081</v>
      </c>
      <c r="V16" s="7" t="s">
        <v>498</v>
      </c>
      <c r="W16" s="7">
        <v>0.0111</v>
      </c>
      <c r="X16" s="7">
        <v>0.00229</v>
      </c>
      <c r="Y16" s="7">
        <v>0.005</v>
      </c>
      <c r="Z16" s="7">
        <v>7.54</v>
      </c>
      <c r="AA16" s="7">
        <v>9.52</v>
      </c>
      <c r="AB16" s="7">
        <v>131</v>
      </c>
      <c r="AC16" s="7">
        <v>86.1</v>
      </c>
      <c r="AD16" s="16">
        <v>0.8</v>
      </c>
      <c r="AE16" s="7" t="s">
        <v>494</v>
      </c>
      <c r="AF16" s="7" t="s">
        <v>499</v>
      </c>
      <c r="AG16" s="7" t="s">
        <v>500</v>
      </c>
      <c r="AH16" s="22">
        <v>0.04</v>
      </c>
      <c r="AI16" s="7">
        <v>0.67</v>
      </c>
    </row>
    <row r="17" ht="25.5" spans="1:35">
      <c r="A17" s="7" t="s">
        <v>35</v>
      </c>
      <c r="B17" s="7" t="s">
        <v>35</v>
      </c>
      <c r="C17" s="7" t="s">
        <v>35</v>
      </c>
      <c r="D17" s="7" t="s">
        <v>35</v>
      </c>
      <c r="E17" s="9">
        <v>0.00086</v>
      </c>
      <c r="F17" s="9" t="s">
        <v>501</v>
      </c>
      <c r="G17" s="7" t="s">
        <v>492</v>
      </c>
      <c r="H17" s="9" t="s">
        <v>504</v>
      </c>
      <c r="I17" s="14" t="s">
        <v>493</v>
      </c>
      <c r="J17" s="9">
        <v>0.00033</v>
      </c>
      <c r="K17" s="7" t="s">
        <v>494</v>
      </c>
      <c r="L17" s="15">
        <v>0.1</v>
      </c>
      <c r="M17" s="15">
        <v>1.44</v>
      </c>
      <c r="N17" s="7">
        <v>0.0168</v>
      </c>
      <c r="O17" s="7" t="s">
        <v>495</v>
      </c>
      <c r="P17" s="7" t="s">
        <v>496</v>
      </c>
      <c r="Q17" s="15">
        <v>0.2</v>
      </c>
      <c r="R17" s="15" t="s">
        <v>72</v>
      </c>
      <c r="S17" s="15" t="s">
        <v>75</v>
      </c>
      <c r="T17" s="26">
        <v>7.39</v>
      </c>
      <c r="U17" s="22">
        <v>0.07</v>
      </c>
      <c r="V17" s="7" t="s">
        <v>498</v>
      </c>
      <c r="W17" s="9">
        <v>0.0031</v>
      </c>
      <c r="X17" s="9">
        <v>0.00184</v>
      </c>
      <c r="Y17" s="7" t="s">
        <v>503</v>
      </c>
      <c r="Z17" s="26">
        <v>8.12</v>
      </c>
      <c r="AA17" s="26">
        <v>9.49</v>
      </c>
      <c r="AB17" s="15">
        <v>129</v>
      </c>
      <c r="AC17" s="29">
        <v>84.1</v>
      </c>
      <c r="AD17" s="26">
        <v>0.84</v>
      </c>
      <c r="AE17" s="7" t="s">
        <v>494</v>
      </c>
      <c r="AF17" s="7" t="s">
        <v>499</v>
      </c>
      <c r="AG17" s="7" t="s">
        <v>500</v>
      </c>
      <c r="AH17" s="15">
        <v>0.054</v>
      </c>
      <c r="AI17" s="15">
        <v>0.71</v>
      </c>
    </row>
    <row r="18" ht="25.5" spans="1:35">
      <c r="A18" s="5" t="s">
        <v>35</v>
      </c>
      <c r="B18" s="5" t="s">
        <v>35</v>
      </c>
      <c r="C18" s="5" t="s">
        <v>35</v>
      </c>
      <c r="D18" s="5" t="s">
        <v>35</v>
      </c>
      <c r="E18" s="5">
        <v>0.00033</v>
      </c>
      <c r="F18" s="10" t="s">
        <v>506</v>
      </c>
      <c r="G18" s="5" t="s">
        <v>492</v>
      </c>
      <c r="H18" s="10" t="s">
        <v>504</v>
      </c>
      <c r="I18" s="10" t="s">
        <v>493</v>
      </c>
      <c r="J18" s="10" t="s">
        <v>505</v>
      </c>
      <c r="K18" s="5" t="s">
        <v>494</v>
      </c>
      <c r="L18" s="5">
        <v>0.1</v>
      </c>
      <c r="M18" s="13">
        <v>1.3</v>
      </c>
      <c r="N18" s="5">
        <v>0.0196</v>
      </c>
      <c r="O18" s="5" t="s">
        <v>495</v>
      </c>
      <c r="P18" s="5" t="s">
        <v>496</v>
      </c>
      <c r="Q18" s="5" t="s">
        <v>502</v>
      </c>
      <c r="R18" s="4" t="s">
        <v>72</v>
      </c>
      <c r="S18" s="4" t="s">
        <v>75</v>
      </c>
      <c r="T18" s="5">
        <v>7.39</v>
      </c>
      <c r="U18" s="5">
        <v>0.067</v>
      </c>
      <c r="V18" s="21" t="s">
        <v>498</v>
      </c>
      <c r="W18" s="5">
        <v>0.00098</v>
      </c>
      <c r="X18" s="5">
        <v>0.00128</v>
      </c>
      <c r="Y18" s="21" t="s">
        <v>503</v>
      </c>
      <c r="Z18" s="5">
        <v>10.8</v>
      </c>
      <c r="AA18" s="5">
        <v>9.51</v>
      </c>
      <c r="AB18" s="5">
        <v>124</v>
      </c>
      <c r="AC18" s="5">
        <v>84.1</v>
      </c>
      <c r="AD18" s="5">
        <v>0.71</v>
      </c>
      <c r="AE18" s="5" t="s">
        <v>494</v>
      </c>
      <c r="AF18" s="5" t="s">
        <v>499</v>
      </c>
      <c r="AG18" s="5" t="s">
        <v>500</v>
      </c>
      <c r="AH18" s="5">
        <v>0.058</v>
      </c>
      <c r="AI18" s="5">
        <v>0.82</v>
      </c>
    </row>
    <row r="19" ht="25.5" spans="1:35">
      <c r="A19" s="5" t="s">
        <v>35</v>
      </c>
      <c r="B19" s="5" t="s">
        <v>35</v>
      </c>
      <c r="C19" s="5" t="s">
        <v>35</v>
      </c>
      <c r="D19" s="5" t="s">
        <v>35</v>
      </c>
      <c r="E19" s="5">
        <v>0.00036</v>
      </c>
      <c r="F19" s="10" t="s">
        <v>506</v>
      </c>
      <c r="G19" s="5" t="s">
        <v>492</v>
      </c>
      <c r="H19" s="10" t="s">
        <v>504</v>
      </c>
      <c r="I19" s="10" t="s">
        <v>493</v>
      </c>
      <c r="J19" s="10" t="s">
        <v>505</v>
      </c>
      <c r="K19" s="5" t="s">
        <v>494</v>
      </c>
      <c r="L19" s="5" t="s">
        <v>507</v>
      </c>
      <c r="M19" s="13">
        <v>1.5</v>
      </c>
      <c r="N19" s="5">
        <v>0.0178</v>
      </c>
      <c r="O19" s="5" t="s">
        <v>495</v>
      </c>
      <c r="P19" s="5" t="s">
        <v>496</v>
      </c>
      <c r="Q19" s="5">
        <v>0.3</v>
      </c>
      <c r="R19" s="4" t="s">
        <v>72</v>
      </c>
      <c r="S19" s="4" t="s">
        <v>75</v>
      </c>
      <c r="T19" s="13">
        <v>7.62</v>
      </c>
      <c r="U19" s="5">
        <v>0.082</v>
      </c>
      <c r="V19" s="21" t="s">
        <v>498</v>
      </c>
      <c r="W19" s="5">
        <v>0.00066</v>
      </c>
      <c r="X19" s="5">
        <v>0.00074</v>
      </c>
      <c r="Y19" s="5">
        <v>0.003</v>
      </c>
      <c r="Z19" s="13">
        <v>9.92</v>
      </c>
      <c r="AA19" s="13">
        <v>9.33</v>
      </c>
      <c r="AB19" s="5">
        <v>141</v>
      </c>
      <c r="AC19" s="5">
        <v>95.1</v>
      </c>
      <c r="AD19" s="5">
        <v>0.76</v>
      </c>
      <c r="AE19" s="5" t="s">
        <v>494</v>
      </c>
      <c r="AF19" s="5" t="s">
        <v>499</v>
      </c>
      <c r="AG19" s="5" t="s">
        <v>500</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508</v>
      </c>
      <c r="C1">
        <v>9.16</v>
      </c>
      <c r="D1">
        <v>7.6</v>
      </c>
      <c r="E1">
        <v>8.44</v>
      </c>
      <c r="F1">
        <v>6.84</v>
      </c>
      <c r="G1">
        <v>10.8</v>
      </c>
      <c r="H1">
        <v>6.47</v>
      </c>
      <c r="I1">
        <v>8.56</v>
      </c>
      <c r="J1">
        <v>9.92</v>
      </c>
      <c r="K1">
        <v>9.47</v>
      </c>
      <c r="L1">
        <v>9.45</v>
      </c>
      <c r="M1">
        <v>9.47</v>
      </c>
      <c r="N1">
        <v>8.12</v>
      </c>
      <c r="O1">
        <v>7.6</v>
      </c>
      <c r="P1">
        <v>7.54</v>
      </c>
      <c r="Q1">
        <v>6.82</v>
      </c>
      <c r="R1">
        <v>6.82</v>
      </c>
      <c r="S1">
        <v>6.86</v>
      </c>
    </row>
    <row r="2" spans="1:19">
      <c r="A2" t="s">
        <v>509</v>
      </c>
      <c r="C2">
        <v>10</v>
      </c>
      <c r="D2">
        <v>9.49</v>
      </c>
      <c r="E2">
        <v>10.2</v>
      </c>
      <c r="F2">
        <v>9.8</v>
      </c>
      <c r="G2">
        <v>9.51</v>
      </c>
      <c r="H2">
        <v>9.39</v>
      </c>
      <c r="I2">
        <v>9.44</v>
      </c>
      <c r="J2">
        <v>9.33</v>
      </c>
      <c r="K2">
        <v>10.9</v>
      </c>
      <c r="L2">
        <v>10.8</v>
      </c>
      <c r="M2">
        <v>10.9</v>
      </c>
      <c r="N2">
        <v>9.49</v>
      </c>
      <c r="O2">
        <v>9.72</v>
      </c>
      <c r="P2">
        <v>9.52</v>
      </c>
      <c r="Q2">
        <v>9.28</v>
      </c>
      <c r="R2">
        <v>9.34</v>
      </c>
      <c r="S2">
        <v>9.3</v>
      </c>
    </row>
    <row r="3" spans="1:19">
      <c r="A3" t="s">
        <v>510</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511</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512</v>
      </c>
    </row>
    <row r="3" spans="5:8">
      <c r="E3" s="2" t="s">
        <v>513</v>
      </c>
      <c r="H3" s="3"/>
    </row>
    <row r="4" spans="5:5">
      <c r="E4" s="2" t="s">
        <v>514</v>
      </c>
    </row>
    <row r="5" spans="5:5">
      <c r="E5" s="2" t="s">
        <v>515</v>
      </c>
    </row>
    <row r="6" spans="5:5">
      <c r="E6" s="2" t="s">
        <v>516</v>
      </c>
    </row>
    <row r="7" spans="5:5">
      <c r="E7" s="2" t="s">
        <v>517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花花</cp:lastModifiedBy>
  <dcterms:created xsi:type="dcterms:W3CDTF">2022-04-15T03:30:00Z</dcterms:created>
  <cp:lastPrinted>2022-04-19T07:57:00Z</cp:lastPrinted>
  <dcterms:modified xsi:type="dcterms:W3CDTF">2025-07-08T03:07:55Z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2052-12.1.0.21915</vt:lpwstr>
  </property>
  <property fmtid="{D5CDD505-2E9C-101B-9397-08002B2CF9AE}" pid="4" name="KSOReadingLayout">
    <vt:bool>true</vt:bool>
  </property>
</Properties>
</file>